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0">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3,948,473</t>
        </is>
      </c>
      <c r="F10" s="26" t="inlineStr">
        <is>
          <t>372,162</t>
        </is>
      </c>
      <c r="G10" s="26" t="inlineStr">
        <is>
          <t>1,078,623</t>
        </is>
      </c>
      <c r="H10" s="26" t="inlineStr">
        <is>
          <t>5,399,258</t>
        </is>
      </c>
    </row>
    <row r="11">
      <c r="A11" t="inlineStr">
        <is>
          <t>id_SubclassificationAssets_Layout10</t>
        </is>
      </c>
      <c r="D11" s="5" t="inlineStr">
        <is>
          <t>الاستبعادات</t>
        </is>
      </c>
      <c r="E11" s="26" t="n"/>
      <c r="F11" s="26" t="inlineStr">
        <is>
          <t>87,365</t>
        </is>
      </c>
      <c r="G11" s="26" t="n"/>
      <c r="H11" s="26" t="inlineStr">
        <is>
          <t>87,365</t>
        </is>
      </c>
    </row>
    <row r="12">
      <c r="A12" t="inlineStr">
        <is>
          <t>id_SubclassificationAssets_Layout10</t>
        </is>
      </c>
      <c r="D12" s="17" t="inlineStr">
        <is>
          <t>الرصيد في نهاية الفترة</t>
        </is>
      </c>
      <c r="E12" s="27" t="inlineStr">
        <is>
          <t>3,948,473</t>
        </is>
      </c>
      <c r="F12" s="27" t="inlineStr">
        <is>
          <t>284,797</t>
        </is>
      </c>
      <c r="G12" s="27" t="inlineStr">
        <is>
          <t>1,078,623</t>
        </is>
      </c>
      <c r="H12" s="27" t="inlineStr">
        <is>
          <t>5,311,893</t>
        </is>
      </c>
    </row>
    <row r="13">
      <c r="A13" t="inlineStr">
        <is>
          <t>id_SubclassificationAssets_Layout10</t>
        </is>
      </c>
      <c r="D13" s="5" t="inlineStr">
        <is>
          <t>الرصيد في بداية الفترة</t>
        </is>
      </c>
      <c r="E13" s="26" t="n"/>
      <c r="F13" s="26" t="inlineStr">
        <is>
          <t>37,247</t>
        </is>
      </c>
      <c r="G13" s="26" t="n"/>
      <c r="H13" s="26" t="inlineStr">
        <is>
          <t>37,247</t>
        </is>
      </c>
    </row>
    <row r="14">
      <c r="A14" t="inlineStr">
        <is>
          <t>id_SubclassificationAssets_Layout10</t>
        </is>
      </c>
      <c r="D14" s="5" t="inlineStr">
        <is>
          <t>الاضافات</t>
        </is>
      </c>
      <c r="E14" s="26" t="n"/>
      <c r="F14" s="26" t="inlineStr">
        <is>
          <t>5,065</t>
        </is>
      </c>
      <c r="G14" s="26" t="n"/>
      <c r="H14" s="26" t="inlineStr">
        <is>
          <t>5,065</t>
        </is>
      </c>
    </row>
    <row r="15">
      <c r="A15" t="inlineStr">
        <is>
          <t>id_SubclassificationAssets_Layout10</t>
        </is>
      </c>
      <c r="D15" s="5" t="inlineStr">
        <is>
          <t>الاستبعادات</t>
        </is>
      </c>
      <c r="E15" s="26" t="n"/>
      <c r="F15" s="26" t="inlineStr">
        <is>
          <t>2,162</t>
        </is>
      </c>
      <c r="G15" s="26" t="n"/>
      <c r="H15" s="26" t="inlineStr">
        <is>
          <t>2,162</t>
        </is>
      </c>
    </row>
    <row r="16">
      <c r="A16" t="inlineStr">
        <is>
          <t>id_SubclassificationAssets_Layout10</t>
        </is>
      </c>
      <c r="D16" s="17" t="inlineStr">
        <is>
          <t>الرصيد في نهاية الفترة</t>
        </is>
      </c>
      <c r="E16" s="27" t="n"/>
      <c r="F16" s="27" t="inlineStr">
        <is>
          <t>40,150</t>
        </is>
      </c>
      <c r="G16" s="27" t="n"/>
      <c r="H16" s="27" t="inlineStr">
        <is>
          <t>40,150</t>
        </is>
      </c>
    </row>
    <row r="17">
      <c r="A17" t="inlineStr">
        <is>
          <t>id_SubclassificationAssets_Layout10</t>
        </is>
      </c>
      <c r="D17" s="21" t="inlineStr">
        <is>
          <t>صافي القيمة الدفترية في نهاية الفترة</t>
        </is>
      </c>
      <c r="E17" s="27" t="inlineStr">
        <is>
          <t>3,948,473</t>
        </is>
      </c>
      <c r="F17" s="27" t="inlineStr">
        <is>
          <t>244,647</t>
        </is>
      </c>
      <c r="G17" s="27" t="inlineStr">
        <is>
          <t>1,078,623</t>
        </is>
      </c>
      <c r="H17" s="27" t="inlineStr">
        <is>
          <t>5,271,743</t>
        </is>
      </c>
    </row>
    <row r="18"/>
    <row hidden="1" r="19"/>
    <row hidden="1" r="20">
      <c r="A20" t="inlineStr">
        <is>
          <t>ELR#notessubclassificationsofassets#id_SubclassificationAssets_Layout1</t>
        </is>
      </c>
    </row>
    <row hidden="1" r="21"/>
    <row hidden="1" r="22"/>
    <row hidden="1" r="23"/>
    <row r="24">
      <c r="D24" s="3" t="inlineStr">
        <is>
          <t>01/01/2025 - 31/12/2025</t>
        </is>
      </c>
      <c r="E24" s="25" t="n"/>
      <c r="F24" s="25" t="n"/>
      <c r="G24" s="25" t="n"/>
      <c r="H24" s="23" t="n"/>
    </row>
    <row r="25">
      <c r="D25" s="4" t="n"/>
      <c r="E25" s="3" t="n"/>
      <c r="F25" s="25" t="n"/>
      <c r="G25" s="25" t="n"/>
      <c r="H25" s="23" t="n"/>
    </row>
    <row r="26">
      <c r="D26" s="3" t="n"/>
      <c r="E26" s="4" t="inlineStr">
        <is>
          <t>الاستثمارات العقارية الجاهزة</t>
        </is>
      </c>
      <c r="F26" s="23" t="n"/>
      <c r="G26" s="4" t="inlineStr">
        <is>
          <t>الاستثمارات العقارية قيد الإنشاء أو التطوير</t>
        </is>
      </c>
      <c r="H26" s="3" t="n"/>
    </row>
    <row r="27">
      <c r="D27" s="3" t="n"/>
      <c r="E27" s="4" t="inlineStr">
        <is>
          <t>اراضي</t>
        </is>
      </c>
      <c r="F27" s="4" t="inlineStr">
        <is>
          <t>المباني</t>
        </is>
      </c>
      <c r="G27" s="4" t="inlineStr">
        <is>
          <t>المباني</t>
        </is>
      </c>
      <c r="H27" s="4" t="inlineStr">
        <is>
          <t>المجموع</t>
        </is>
      </c>
    </row>
    <row r="28">
      <c r="A28" t="inlineStr">
        <is>
          <t>id_SubclassificationAssets_Layout11</t>
        </is>
      </c>
      <c r="D28" s="5" t="inlineStr">
        <is>
          <t>الرصيد في بداية الفترة</t>
        </is>
      </c>
      <c r="E28" s="26" t="inlineStr">
        <is>
          <t>4,163,115</t>
        </is>
      </c>
      <c r="F28" s="26" t="inlineStr">
        <is>
          <t>483,684</t>
        </is>
      </c>
      <c r="G28" s="26" t="inlineStr">
        <is>
          <t>937,660</t>
        </is>
      </c>
      <c r="H28" s="26" t="inlineStr">
        <is>
          <t>5,584,459</t>
        </is>
      </c>
    </row>
    <row r="29">
      <c r="A29" t="inlineStr">
        <is>
          <t>id_SubclassificationAssets_Layout11</t>
        </is>
      </c>
      <c r="D29" s="5" t="inlineStr">
        <is>
          <t>الاضافات</t>
        </is>
      </c>
      <c r="E29" s="26" t="inlineStr">
        <is>
          <t>69,811</t>
        </is>
      </c>
      <c r="F29" s="26" t="inlineStr">
        <is>
          <t>33,765</t>
        </is>
      </c>
      <c r="G29" s="26" t="inlineStr">
        <is>
          <t>140,963</t>
        </is>
      </c>
      <c r="H29" s="26" t="inlineStr">
        <is>
          <t>244,539</t>
        </is>
      </c>
    </row>
    <row r="30">
      <c r="A30" t="inlineStr">
        <is>
          <t>id_SubclassificationAssets_Layout11</t>
        </is>
      </c>
      <c r="D30" s="5" t="inlineStr">
        <is>
          <t>الاستبعادات</t>
        </is>
      </c>
      <c r="E30" s="26" t="inlineStr">
        <is>
          <t>284,453</t>
        </is>
      </c>
      <c r="F30" s="26" t="inlineStr">
        <is>
          <t>145,287</t>
        </is>
      </c>
      <c r="G30" s="26" t="n"/>
      <c r="H30" s="26" t="inlineStr">
        <is>
          <t>429,740</t>
        </is>
      </c>
    </row>
    <row r="31">
      <c r="A31" t="inlineStr">
        <is>
          <t>id_SubclassificationAssets_Layout11</t>
        </is>
      </c>
      <c r="D31" s="17" t="inlineStr">
        <is>
          <t>الرصيد في نهاية الفترة</t>
        </is>
      </c>
      <c r="E31" s="27" t="inlineStr">
        <is>
          <t>3,948,473</t>
        </is>
      </c>
      <c r="F31" s="27" t="inlineStr">
        <is>
          <t>372,162</t>
        </is>
      </c>
      <c r="G31" s="27" t="inlineStr">
        <is>
          <t>1,078,623</t>
        </is>
      </c>
      <c r="H31" s="27" t="inlineStr">
        <is>
          <t>5,399,258</t>
        </is>
      </c>
    </row>
    <row r="32">
      <c r="A32" t="inlineStr">
        <is>
          <t>id_SubclassificationAssets_Layout11</t>
        </is>
      </c>
      <c r="D32" s="5" t="inlineStr">
        <is>
          <t>الرصيد في بداية الفترة</t>
        </is>
      </c>
      <c r="E32" s="26" t="n"/>
      <c r="F32" s="26" t="inlineStr">
        <is>
          <t>34,172</t>
        </is>
      </c>
      <c r="G32" s="26" t="n"/>
      <c r="H32" s="26" t="inlineStr">
        <is>
          <t>34,172</t>
        </is>
      </c>
    </row>
    <row r="33">
      <c r="A33" t="inlineStr">
        <is>
          <t>id_SubclassificationAssets_Layout11</t>
        </is>
      </c>
      <c r="D33" s="5" t="inlineStr">
        <is>
          <t>الاضافات</t>
        </is>
      </c>
      <c r="E33" s="26" t="n"/>
      <c r="F33" s="26" t="inlineStr">
        <is>
          <t>11,825</t>
        </is>
      </c>
      <c r="G33" s="26" t="n"/>
      <c r="H33" s="26" t="inlineStr">
        <is>
          <t>11,825</t>
        </is>
      </c>
    </row>
    <row r="34">
      <c r="A34" t="inlineStr">
        <is>
          <t>id_SubclassificationAssets_Layout11</t>
        </is>
      </c>
      <c r="D34" s="5" t="inlineStr">
        <is>
          <t>الاستبعادات</t>
        </is>
      </c>
      <c r="E34" s="26" t="n"/>
      <c r="F34" s="26" t="inlineStr">
        <is>
          <t>8,750</t>
        </is>
      </c>
      <c r="G34" s="26" t="n"/>
      <c r="H34" s="26" t="inlineStr">
        <is>
          <t>8,750</t>
        </is>
      </c>
    </row>
    <row r="35">
      <c r="A35" t="inlineStr">
        <is>
          <t>id_SubclassificationAssets_Layout11</t>
        </is>
      </c>
      <c r="D35" s="17" t="inlineStr">
        <is>
          <t>الرصيد في نهاية الفترة</t>
        </is>
      </c>
      <c r="E35" s="27" t="n"/>
      <c r="F35" s="27" t="inlineStr">
        <is>
          <t>37,247</t>
        </is>
      </c>
      <c r="G35" s="27" t="n"/>
      <c r="H35" s="27" t="inlineStr">
        <is>
          <t>37,247</t>
        </is>
      </c>
    </row>
    <row r="36">
      <c r="A36" t="inlineStr">
        <is>
          <t>id_SubclassificationAssets_Layout11</t>
        </is>
      </c>
      <c r="D36" s="21" t="inlineStr">
        <is>
          <t>صافي القيمة الدفترية في نهاية الفترة</t>
        </is>
      </c>
      <c r="E36" s="27" t="inlineStr">
        <is>
          <t>3,948,473</t>
        </is>
      </c>
      <c r="F36" s="27" t="inlineStr">
        <is>
          <t>334,915</t>
        </is>
      </c>
      <c r="G36" s="27" t="inlineStr">
        <is>
          <t>1,078,623</t>
        </is>
      </c>
      <c r="H36" s="27" t="inlineStr">
        <is>
          <t>5,362,011</t>
        </is>
      </c>
    </row>
    <row r="37"/>
    <row hidden="1" r="38"/>
    <row hidden="1" r="39">
      <c r="A39" t="inlineStr">
        <is>
          <t>ELR#notessubclassificationsofassets#id_SubclassificationAssets_Layout5</t>
        </is>
      </c>
    </row>
    <row hidden="1" r="40"/>
    <row hidden="1" r="41"/>
    <row hidden="1" r="42"/>
    <row r="43">
      <c r="D43" s="3" t="n"/>
      <c r="E43" s="25" t="n"/>
      <c r="F43" s="23" t="n"/>
    </row>
    <row r="44">
      <c r="D44" s="4" t="n"/>
      <c r="E44" s="3" t="inlineStr">
        <is>
          <t>30/06/2026</t>
        </is>
      </c>
      <c r="F44" s="3" t="inlineStr">
        <is>
          <t>31/12/2025</t>
        </is>
      </c>
    </row>
    <row r="45">
      <c r="D45" s="4" t="n"/>
      <c r="E45" s="4" t="inlineStr">
        <is>
          <t>قيمة</t>
        </is>
      </c>
      <c r="F45" s="4" t="inlineStr">
        <is>
          <t>قيمة</t>
        </is>
      </c>
    </row>
    <row r="46">
      <c r="A46" t="inlineStr">
        <is>
          <t>id_SubclassificationAssets_Layout52</t>
        </is>
      </c>
      <c r="D46" s="5" t="inlineStr">
        <is>
          <t>الذمم المدينة التجارية المتداولة</t>
        </is>
      </c>
      <c r="E46" s="26" t="inlineStr">
        <is>
          <t>51,038</t>
        </is>
      </c>
      <c r="F46" s="26" t="inlineStr">
        <is>
          <t>14,740</t>
        </is>
      </c>
    </row>
    <row r="47">
      <c r="A47" t="inlineStr">
        <is>
          <t>id_SubclassificationAssets_Layout52</t>
        </is>
      </c>
      <c r="D47" s="5" t="inlineStr">
        <is>
          <t>شيكات برسم التحصيل متداولة</t>
        </is>
      </c>
      <c r="E47" s="26" t="inlineStr">
        <is>
          <t>4,330</t>
        </is>
      </c>
      <c r="F47" s="26" t="inlineStr">
        <is>
          <t>11,553</t>
        </is>
      </c>
    </row>
    <row r="48">
      <c r="A48" t="inlineStr">
        <is>
          <t>id_SubclassificationAssets_Layout52</t>
        </is>
      </c>
      <c r="D48" s="17" t="inlineStr">
        <is>
          <t>اجمالي الذمم التجارية و الذمم الاخرى المدينة المتداولة</t>
        </is>
      </c>
      <c r="E48" s="27" t="inlineStr">
        <is>
          <t>55,368</t>
        </is>
      </c>
      <c r="F48" s="27" t="inlineStr">
        <is>
          <t>26,293</t>
        </is>
      </c>
    </row>
    <row r="49">
      <c r="A49" t="inlineStr">
        <is>
          <t>id_SubclassificationAssets_Layout52</t>
        </is>
      </c>
      <c r="D49" s="17" t="inlineStr">
        <is>
          <t>صافي  الذمم التجارية والذمم الأخرى المدينة المتداولة</t>
        </is>
      </c>
      <c r="E49" s="27" t="inlineStr">
        <is>
          <t>55,368</t>
        </is>
      </c>
      <c r="F49" s="27" t="inlineStr">
        <is>
          <t>26,293</t>
        </is>
      </c>
    </row>
    <row r="50"/>
    <row hidden="1" r="51"/>
    <row hidden="1" r="52">
      <c r="A52" t="inlineStr">
        <is>
          <t>ELR#notessubclassificationsofassets#id_SubclassificationAssets_Layout6</t>
        </is>
      </c>
    </row>
    <row hidden="1" r="53"/>
    <row hidden="1" r="54"/>
    <row hidden="1" r="55"/>
    <row r="56">
      <c r="D56" s="3" t="n"/>
      <c r="E56" s="25" t="n"/>
      <c r="F56" s="23" t="n"/>
    </row>
    <row r="57">
      <c r="D57" s="4" t="n"/>
      <c r="E57" s="3" t="inlineStr">
        <is>
          <t>30/06/2026</t>
        </is>
      </c>
      <c r="F57" s="3" t="inlineStr">
        <is>
          <t>31/12/2025</t>
        </is>
      </c>
    </row>
    <row r="58">
      <c r="D58" s="4" t="n"/>
      <c r="E58" s="4" t="inlineStr">
        <is>
          <t>قيمة</t>
        </is>
      </c>
      <c r="F58" s="4" t="inlineStr">
        <is>
          <t>قيمة</t>
        </is>
      </c>
    </row>
    <row r="59">
      <c r="A59" t="inlineStr">
        <is>
          <t>id_SubclassificationAssets_Layout63</t>
        </is>
      </c>
      <c r="D59" s="5" t="inlineStr">
        <is>
          <t>المصاريف المدفوعة مقدماً المتداولة</t>
        </is>
      </c>
      <c r="E59" s="26" t="inlineStr">
        <is>
          <t>12,428</t>
        </is>
      </c>
      <c r="F59" s="26" t="inlineStr">
        <is>
          <t>1,937</t>
        </is>
      </c>
    </row>
    <row r="60">
      <c r="A60" t="inlineStr">
        <is>
          <t>id_SubclassificationAssets_Layout63</t>
        </is>
      </c>
      <c r="D60" s="5" t="inlineStr">
        <is>
          <t>تأمينات مسترده</t>
        </is>
      </c>
      <c r="E60" s="26" t="inlineStr">
        <is>
          <t>570</t>
        </is>
      </c>
      <c r="F60" s="26" t="inlineStr">
        <is>
          <t>570</t>
        </is>
      </c>
    </row>
    <row r="61">
      <c r="A61" t="inlineStr">
        <is>
          <t>id_SubclassificationAssets_Layout63</t>
        </is>
      </c>
      <c r="D61" s="5" t="inlineStr">
        <is>
          <t>موجودات متداولة متفرقة أخرى</t>
        </is>
      </c>
      <c r="E61" s="26" t="inlineStr">
        <is>
          <t>6,722</t>
        </is>
      </c>
      <c r="F61" s="26" t="inlineStr">
        <is>
          <t>1</t>
        </is>
      </c>
    </row>
    <row r="62">
      <c r="A62" t="inlineStr">
        <is>
          <t>id_SubclassificationAssets_Layout63</t>
        </is>
      </c>
      <c r="D62" s="17" t="inlineStr">
        <is>
          <t>مجموع الموجودات المتداولة الاخرى</t>
        </is>
      </c>
      <c r="E62" s="27" t="inlineStr">
        <is>
          <t>19,720</t>
        </is>
      </c>
      <c r="F62" s="27" t="inlineStr">
        <is>
          <t>2,508</t>
        </is>
      </c>
    </row>
    <row r="63"/>
    <row hidden="1" r="64"/>
    <row hidden="1" r="65">
      <c r="A65" t="inlineStr">
        <is>
          <t>ELR#notessubclassificationsofassets#id_SubclassificationAssets_Layout7</t>
        </is>
      </c>
    </row>
    <row hidden="1" r="66"/>
    <row hidden="1" r="67"/>
    <row hidden="1" r="68"/>
    <row r="69">
      <c r="D69" s="3" t="n"/>
      <c r="E69" s="25" t="n"/>
      <c r="F69" s="23" t="n"/>
    </row>
    <row r="70">
      <c r="D70" s="4" t="n"/>
      <c r="E70" s="3" t="inlineStr">
        <is>
          <t>30/06/2026</t>
        </is>
      </c>
      <c r="F70" s="3" t="inlineStr">
        <is>
          <t>31/12/2025</t>
        </is>
      </c>
    </row>
    <row r="71">
      <c r="D71" s="4" t="n"/>
      <c r="E71" s="4" t="inlineStr">
        <is>
          <t>قيمة</t>
        </is>
      </c>
      <c r="F71" s="4" t="inlineStr">
        <is>
          <t>قيمة</t>
        </is>
      </c>
    </row>
    <row r="72">
      <c r="A72" t="inlineStr">
        <is>
          <t>id_SubclassificationAssets_Layout74</t>
        </is>
      </c>
      <c r="D72" s="13" t="inlineStr">
        <is>
          <t>الأرصدة لدى البنوك</t>
        </is>
      </c>
      <c r="E72" s="26" t="inlineStr">
        <is>
          <t>74,409</t>
        </is>
      </c>
      <c r="F72" s="26" t="inlineStr">
        <is>
          <t>97</t>
        </is>
      </c>
    </row>
    <row r="73">
      <c r="A73" t="inlineStr">
        <is>
          <t>id_SubclassificationAssets_Layout74</t>
        </is>
      </c>
      <c r="D73" s="15" t="inlineStr">
        <is>
          <t>إجمالي النقد</t>
        </is>
      </c>
      <c r="E73" s="27" t="inlineStr">
        <is>
          <t>74,409</t>
        </is>
      </c>
      <c r="F73" s="27" t="inlineStr">
        <is>
          <t>97</t>
        </is>
      </c>
    </row>
    <row r="74">
      <c r="A74" t="inlineStr">
        <is>
          <t>id_SubclassificationAssets_Layout74</t>
        </is>
      </c>
      <c r="D74" s="17" t="inlineStr">
        <is>
          <t>مجموع نقد في الصندوق ولدى البنوك</t>
        </is>
      </c>
      <c r="E74" s="27" t="inlineStr">
        <is>
          <t>74,409</t>
        </is>
      </c>
      <c r="F74" s="27" t="inlineStr">
        <is>
          <t>97</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6:F56"/>
    <mergeCell ref="D69:F69"/>
    <mergeCell ref="D43:F43"/>
    <mergeCell ref="D6:H6"/>
    <mergeCell ref="E26:F26"/>
    <mergeCell ref="C4:H4"/>
    <mergeCell ref="E8:F8"/>
    <mergeCell ref="D24:H24"/>
    <mergeCell ref="E7:H7"/>
    <mergeCell ref="E25:H25"/>
  </mergeCells>
  <dataValidations count="9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5" t="inlineStr">
        <is>
          <t xml:space="preserve">مطلوبات متنوعة أخرى غير متداولة </t>
        </is>
      </c>
      <c r="E14" s="26" t="inlineStr">
        <is>
          <t>0</t>
        </is>
      </c>
      <c r="F14" s="26" t="inlineStr">
        <is>
          <t>0</t>
        </is>
      </c>
    </row>
    <row r="15">
      <c r="A15" t="inlineStr">
        <is>
          <t>NotesSubclassificationsOfLiabilitiesAndEquities0</t>
        </is>
      </c>
      <c r="D15" s="17" t="inlineStr">
        <is>
          <t>مجموع مطلوبات غير متداولة اخرى</t>
        </is>
      </c>
      <c r="E15" s="27" t="inlineStr">
        <is>
          <t>0</t>
        </is>
      </c>
      <c r="F15" s="27" t="inlineStr">
        <is>
          <t>0</t>
        </is>
      </c>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شيكات مؤجلة متداولة</t>
        </is>
      </c>
      <c r="E17" s="26" t="inlineStr">
        <is>
          <t>597</t>
        </is>
      </c>
      <c r="F17" s="26" t="inlineStr">
        <is>
          <t>1,790</t>
        </is>
      </c>
    </row>
    <row r="18">
      <c r="A18" t="inlineStr">
        <is>
          <t>NotesSubclassificationsOfLiabilitiesAndEquities0</t>
        </is>
      </c>
      <c r="D18" s="17" t="inlineStr">
        <is>
          <t>مجموع الذمم التجارية والذمم الأخرى الدائنة المتداولة</t>
        </is>
      </c>
      <c r="E18" s="27" t="inlineStr">
        <is>
          <t>597</t>
        </is>
      </c>
      <c r="F18" s="27" t="inlineStr">
        <is>
          <t>1,790</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D22" s="9" t="inlineStr">
        <is>
          <t xml:space="preserve">المطلوبات المتداولة الأخرى  </t>
        </is>
      </c>
      <c r="E22" s="9" t="n"/>
      <c r="F22" s="9" t="n"/>
    </row>
    <row r="23">
      <c r="A23" t="inlineStr">
        <is>
          <t>NotesSubclassificationsOfLiabilitiesAndEquities0</t>
        </is>
      </c>
      <c r="D23" s="5" t="inlineStr">
        <is>
          <t>الإيراد المؤجل المتداول</t>
        </is>
      </c>
      <c r="E23" s="26" t="inlineStr">
        <is>
          <t>114,965</t>
        </is>
      </c>
      <c r="F23" s="26" t="inlineStr">
        <is>
          <t>87,623</t>
        </is>
      </c>
    </row>
    <row r="24">
      <c r="A24" t="inlineStr">
        <is>
          <t>NotesSubclassificationsOfLiabilitiesAndEquities0</t>
        </is>
      </c>
      <c r="D24" s="5" t="inlineStr">
        <is>
          <t>امانات المساهمين المتداولة</t>
        </is>
      </c>
      <c r="E24" s="26" t="inlineStr">
        <is>
          <t>91,927</t>
        </is>
      </c>
      <c r="F24" s="26" t="inlineStr">
        <is>
          <t>108,141</t>
        </is>
      </c>
    </row>
    <row r="25">
      <c r="A25" t="inlineStr">
        <is>
          <t>NotesSubclassificationsOfLiabilitiesAndEquities0</t>
        </is>
      </c>
      <c r="D25" s="5" t="inlineStr">
        <is>
          <t xml:space="preserve">امانات ضريبة الدخل مقتطعة </t>
        </is>
      </c>
      <c r="E25" s="26" t="inlineStr">
        <is>
          <t>1,190</t>
        </is>
      </c>
      <c r="F25" s="26" t="inlineStr">
        <is>
          <t>2,380</t>
        </is>
      </c>
    </row>
    <row r="26">
      <c r="A26" t="inlineStr">
        <is>
          <t>NotesSubclassificationsOfLiabilitiesAndEquities0</t>
        </is>
      </c>
      <c r="D26" s="5" t="inlineStr">
        <is>
          <t>الامانات الاخرى المتداولة</t>
        </is>
      </c>
      <c r="E26" s="26" t="inlineStr">
        <is>
          <t>16,179</t>
        </is>
      </c>
      <c r="F26" s="26" t="inlineStr">
        <is>
          <t>17,416</t>
        </is>
      </c>
    </row>
    <row r="27">
      <c r="A27" t="inlineStr">
        <is>
          <t>NotesSubclassificationsOfLiabilitiesAndEquities0</t>
        </is>
      </c>
      <c r="D27" s="5" t="inlineStr">
        <is>
          <t xml:space="preserve">محتجزات المقاولين المتداولة </t>
        </is>
      </c>
      <c r="E27" s="26" t="inlineStr">
        <is>
          <t>39,312</t>
        </is>
      </c>
      <c r="F27" s="26" t="inlineStr">
        <is>
          <t>40,553</t>
        </is>
      </c>
    </row>
    <row r="28">
      <c r="A28" t="inlineStr">
        <is>
          <t>NotesSubclassificationsOfLiabilitiesAndEquities0</t>
        </is>
      </c>
      <c r="D28" s="5" t="inlineStr">
        <is>
          <t xml:space="preserve">المبالغ المستحقة المتداولة للضمان الاجتماعي والضرائب بخلاف ضريبة الدخل   </t>
        </is>
      </c>
      <c r="E28" s="26" t="inlineStr">
        <is>
          <t>2,295</t>
        </is>
      </c>
      <c r="F28" s="26" t="inlineStr">
        <is>
          <t>2,295</t>
        </is>
      </c>
    </row>
    <row r="29">
      <c r="A29" t="inlineStr">
        <is>
          <t>NotesSubclassificationsOfLiabilitiesAndEquities0</t>
        </is>
      </c>
      <c r="D29" s="5" t="inlineStr">
        <is>
          <t xml:space="preserve">مطلوبات متفرقة متداولة اخرى </t>
        </is>
      </c>
      <c r="E29" s="26" t="inlineStr">
        <is>
          <t>250,205</t>
        </is>
      </c>
      <c r="F29" s="26" t="inlineStr">
        <is>
          <t>215,965</t>
        </is>
      </c>
    </row>
    <row r="30">
      <c r="A30" t="inlineStr">
        <is>
          <t>NotesSubclassificationsOfLiabilitiesAndEquities0</t>
        </is>
      </c>
      <c r="D30" s="17" t="inlineStr">
        <is>
          <t>مجموع المطلوبات الاخرى المتداولة</t>
        </is>
      </c>
      <c r="E30" s="27" t="inlineStr">
        <is>
          <t>516,073</t>
        </is>
      </c>
      <c r="F30" s="27" t="inlineStr">
        <is>
          <t>474,373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4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إيرادات من بيع عقارات</t>
        </is>
      </c>
      <c r="E11" s="26" t="inlineStr">
        <is>
          <t>130,302</t>
        </is>
      </c>
      <c r="F11" s="26" t="inlineStr">
        <is>
          <t>0</t>
        </is>
      </c>
      <c r="G11" s="26" t="inlineStr">
        <is>
          <t>311,232</t>
        </is>
      </c>
      <c r="H11" s="26" t="inlineStr">
        <is>
          <t>243,576</t>
        </is>
      </c>
    </row>
    <row r="12">
      <c r="A12" t="inlineStr">
        <is>
          <t>NotesAnalysisOfIncomeAndExpenseByFunction0</t>
        </is>
      </c>
      <c r="D12" s="5" t="inlineStr">
        <is>
          <t>ايرادات الايجارات والخدمات</t>
        </is>
      </c>
      <c r="E12" s="26" t="inlineStr">
        <is>
          <t>37,138</t>
        </is>
      </c>
      <c r="F12" s="26" t="inlineStr">
        <is>
          <t>31,003</t>
        </is>
      </c>
      <c r="G12" s="26" t="inlineStr">
        <is>
          <t>74,277</t>
        </is>
      </c>
      <c r="H12" s="26" t="inlineStr">
        <is>
          <t>59,678</t>
        </is>
      </c>
    </row>
    <row r="13">
      <c r="A13" t="inlineStr">
        <is>
          <t>NotesAnalysisOfIncomeAndExpenseByFunction0</t>
        </is>
      </c>
      <c r="D13" s="17" t="inlineStr">
        <is>
          <t>مجموع الإيرادات</t>
        </is>
      </c>
      <c r="E13" s="27" t="inlineStr">
        <is>
          <t>167,440</t>
        </is>
      </c>
      <c r="F13" s="27" t="inlineStr">
        <is>
          <t>31,003</t>
        </is>
      </c>
      <c r="G13" s="27" t="inlineStr">
        <is>
          <t>385,509</t>
        </is>
      </c>
      <c r="H13" s="27" t="inlineStr">
        <is>
          <t>303,254</t>
        </is>
      </c>
    </row>
    <row r="14">
      <c r="D14" s="9" t="inlineStr">
        <is>
          <t xml:space="preserve">تكلفة المبيعات </t>
        </is>
      </c>
      <c r="E14" s="9" t="n"/>
      <c r="F14" s="9" t="n"/>
      <c r="G14" s="9" t="n"/>
      <c r="H14" s="9" t="n"/>
    </row>
    <row r="15">
      <c r="A15" t="inlineStr">
        <is>
          <t>NotesAnalysisOfIncomeAndExpenseByFunction0</t>
        </is>
      </c>
      <c r="D15" s="5" t="inlineStr">
        <is>
          <t>تكاليف العقارات المباعة</t>
        </is>
      </c>
      <c r="E15" s="26" t="inlineStr">
        <is>
          <t>145,730</t>
        </is>
      </c>
      <c r="F15" s="26" t="inlineStr">
        <is>
          <t>0</t>
        </is>
      </c>
      <c r="G15" s="26" t="inlineStr">
        <is>
          <t>230,933</t>
        </is>
      </c>
      <c r="H15" s="26" t="inlineStr">
        <is>
          <t>187,055</t>
        </is>
      </c>
    </row>
    <row r="16">
      <c r="A16" t="inlineStr">
        <is>
          <t>NotesAnalysisOfIncomeAndExpenseByFunction0</t>
        </is>
      </c>
      <c r="D16" s="5" t="inlineStr">
        <is>
          <t>تكاليف الايجارات والخدمات</t>
        </is>
      </c>
      <c r="E16" s="26" t="inlineStr">
        <is>
          <t>3,400</t>
        </is>
      </c>
      <c r="F16" s="26" t="inlineStr">
        <is>
          <t>3,903</t>
        </is>
      </c>
      <c r="G16" s="26" t="inlineStr">
        <is>
          <t>7,097</t>
        </is>
      </c>
      <c r="H16" s="26" t="inlineStr">
        <is>
          <t>7,685</t>
        </is>
      </c>
    </row>
    <row r="17">
      <c r="A17" t="inlineStr">
        <is>
          <t>NotesAnalysisOfIncomeAndExpenseByFunction0</t>
        </is>
      </c>
      <c r="D17" s="17" t="inlineStr">
        <is>
          <t>إجمالي تكلفة المبيعات</t>
        </is>
      </c>
      <c r="E17" s="27" t="inlineStr">
        <is>
          <t>149,130</t>
        </is>
      </c>
      <c r="F17" s="27" t="inlineStr">
        <is>
          <t>3,903</t>
        </is>
      </c>
      <c r="G17" s="27" t="inlineStr">
        <is>
          <t>238,030</t>
        </is>
      </c>
      <c r="H17" s="27" t="inlineStr">
        <is>
          <t>194,740</t>
        </is>
      </c>
    </row>
    <row r="18">
      <c r="D18" s="9" t="inlineStr">
        <is>
          <t xml:space="preserve">مصاريف البيع والمصاريف الادارية والعمومية </t>
        </is>
      </c>
      <c r="E18" s="9" t="n"/>
      <c r="F18" s="9" t="n"/>
      <c r="G18" s="9" t="n"/>
      <c r="H18" s="9" t="n"/>
    </row>
    <row r="19">
      <c r="A19" t="inlineStr">
        <is>
          <t>NotesAnalysisOfIncomeAndExpenseByFunction0</t>
        </is>
      </c>
      <c r="D19" s="5" t="inlineStr">
        <is>
          <t>الرواتب والاجور المصنفة كمصاريف بيع ومصاريف ادارية وعمومية</t>
        </is>
      </c>
      <c r="E19" s="26" t="inlineStr">
        <is>
          <t>39,150</t>
        </is>
      </c>
      <c r="F19" s="26" t="inlineStr">
        <is>
          <t>39,150</t>
        </is>
      </c>
      <c r="G19" s="26" t="inlineStr">
        <is>
          <t>78,300</t>
        </is>
      </c>
      <c r="H19" s="26" t="inlineStr">
        <is>
          <t>77,385</t>
        </is>
      </c>
    </row>
    <row r="20">
      <c r="A20" t="inlineStr">
        <is>
          <t>NotesAnalysisOfIncomeAndExpenseByFunction0</t>
        </is>
      </c>
      <c r="D20" s="5" t="inlineStr">
        <is>
          <t>مساهمات الضمان الاجتماعي</t>
        </is>
      </c>
      <c r="E20" s="26" t="inlineStr">
        <is>
          <t>4,510</t>
        </is>
      </c>
      <c r="F20" s="26" t="inlineStr">
        <is>
          <t>4,510</t>
        </is>
      </c>
      <c r="G20" s="26" t="inlineStr">
        <is>
          <t>9,020</t>
        </is>
      </c>
      <c r="H20" s="26" t="inlineStr">
        <is>
          <t>8,892</t>
        </is>
      </c>
    </row>
    <row r="21">
      <c r="A21" t="inlineStr">
        <is>
          <t>NotesAnalysisOfIncomeAndExpenseByFunction0</t>
        </is>
      </c>
      <c r="D21" s="5" t="inlineStr">
        <is>
          <t xml:space="preserve">مصاريف موظفين أخرى </t>
        </is>
      </c>
      <c r="E21" s="26" t="inlineStr">
        <is>
          <t>797</t>
        </is>
      </c>
      <c r="F21" s="26" t="inlineStr">
        <is>
          <t>706</t>
        </is>
      </c>
      <c r="G21" s="26" t="inlineStr">
        <is>
          <t>1,594</t>
        </is>
      </c>
      <c r="H21" s="26" t="inlineStr">
        <is>
          <t>1,412</t>
        </is>
      </c>
    </row>
    <row r="22">
      <c r="A22" t="inlineStr">
        <is>
          <t>NotesAnalysisOfIncomeAndExpenseByFunction0</t>
        </is>
      </c>
      <c r="D22" s="5" t="inlineStr">
        <is>
          <t>قرطاسية ومطبوعات</t>
        </is>
      </c>
      <c r="E22" s="26" t="inlineStr">
        <is>
          <t>123</t>
        </is>
      </c>
      <c r="F22" s="26" t="inlineStr">
        <is>
          <t>92</t>
        </is>
      </c>
      <c r="G22" s="26" t="inlineStr">
        <is>
          <t>293</t>
        </is>
      </c>
      <c r="H22" s="26" t="inlineStr">
        <is>
          <t>294</t>
        </is>
      </c>
    </row>
    <row r="23">
      <c r="A23" t="inlineStr">
        <is>
          <t>NotesAnalysisOfIncomeAndExpenseByFunction0</t>
        </is>
      </c>
      <c r="D23" s="5" t="inlineStr">
        <is>
          <t>رسوم واشتراكات</t>
        </is>
      </c>
      <c r="E23" s="26" t="inlineStr">
        <is>
          <t>3,100</t>
        </is>
      </c>
      <c r="F23" s="26" t="inlineStr">
        <is>
          <t>2,662</t>
        </is>
      </c>
      <c r="G23" s="26" t="inlineStr">
        <is>
          <t>6,200</t>
        </is>
      </c>
      <c r="H23" s="26" t="inlineStr">
        <is>
          <t>5,325</t>
        </is>
      </c>
    </row>
    <row r="24">
      <c r="A24" t="inlineStr">
        <is>
          <t>NotesAnalysisOfIncomeAndExpenseByFunction0</t>
        </is>
      </c>
      <c r="D24" s="5" t="inlineStr">
        <is>
          <t>رسوم حكومية ورسوم اخرى</t>
        </is>
      </c>
      <c r="E24" s="26" t="inlineStr">
        <is>
          <t>2,877</t>
        </is>
      </c>
      <c r="F24" s="26" t="inlineStr">
        <is>
          <t>675</t>
        </is>
      </c>
      <c r="G24" s="26" t="inlineStr">
        <is>
          <t>12,775</t>
        </is>
      </c>
      <c r="H24" s="26" t="inlineStr">
        <is>
          <t>4,049</t>
        </is>
      </c>
    </row>
    <row r="25">
      <c r="A25" t="inlineStr">
        <is>
          <t>NotesAnalysisOfIncomeAndExpenseByFunction0</t>
        </is>
      </c>
      <c r="D25" s="5" t="inlineStr">
        <is>
          <t>مصاريف دعاية واعلان</t>
        </is>
      </c>
      <c r="E25" s="26" t="inlineStr">
        <is>
          <t>300</t>
        </is>
      </c>
      <c r="F25" s="26" t="inlineStr">
        <is>
          <t>0</t>
        </is>
      </c>
      <c r="G25" s="26" t="inlineStr">
        <is>
          <t>300</t>
        </is>
      </c>
      <c r="H25" s="26" t="inlineStr">
        <is>
          <t>0</t>
        </is>
      </c>
    </row>
    <row r="26">
      <c r="A26" t="inlineStr">
        <is>
          <t>NotesAnalysisOfIncomeAndExpenseByFunction0</t>
        </is>
      </c>
      <c r="D26" s="5" t="inlineStr">
        <is>
          <t>اتعاب مهنية واستشارات</t>
        </is>
      </c>
      <c r="E26" s="26" t="inlineStr">
        <is>
          <t>1,120</t>
        </is>
      </c>
      <c r="F26" s="26" t="inlineStr">
        <is>
          <t>5,547</t>
        </is>
      </c>
      <c r="G26" s="26" t="inlineStr">
        <is>
          <t>4,390</t>
        </is>
      </c>
      <c r="H26" s="26" t="inlineStr">
        <is>
          <t>8,217</t>
        </is>
      </c>
    </row>
    <row r="27">
      <c r="A27" t="inlineStr">
        <is>
          <t>NotesAnalysisOfIncomeAndExpenseByFunction0</t>
        </is>
      </c>
      <c r="D27" s="5" t="inlineStr">
        <is>
          <t>مصاريف اتصالات</t>
        </is>
      </c>
      <c r="E27" s="26" t="inlineStr">
        <is>
          <t>391</t>
        </is>
      </c>
      <c r="F27" s="26" t="inlineStr">
        <is>
          <t>306</t>
        </is>
      </c>
      <c r="G27" s="26" t="inlineStr">
        <is>
          <t>720</t>
        </is>
      </c>
      <c r="H27" s="26" t="inlineStr">
        <is>
          <t>736</t>
        </is>
      </c>
    </row>
    <row r="28">
      <c r="A28" t="inlineStr">
        <is>
          <t>NotesAnalysisOfIncomeAndExpenseByFunction0</t>
        </is>
      </c>
      <c r="D28" s="5" t="inlineStr">
        <is>
          <t>مصروف التأمين</t>
        </is>
      </c>
      <c r="E28" s="26" t="inlineStr">
        <is>
          <t>1,014</t>
        </is>
      </c>
      <c r="F28" s="26" t="inlineStr">
        <is>
          <t>996</t>
        </is>
      </c>
      <c r="G28" s="26" t="inlineStr">
        <is>
          <t>1,311</t>
        </is>
      </c>
      <c r="H28" s="26" t="inlineStr">
        <is>
          <t>1,293</t>
        </is>
      </c>
    </row>
    <row r="29">
      <c r="A29" t="inlineStr">
        <is>
          <t>NotesAnalysisOfIncomeAndExpenseByFunction0</t>
        </is>
      </c>
      <c r="D29" s="5" t="inlineStr">
        <is>
          <t>محروقات وكهرباء ومياه</t>
        </is>
      </c>
      <c r="E29" s="26" t="inlineStr">
        <is>
          <t>1,145</t>
        </is>
      </c>
      <c r="F29" s="26" t="inlineStr">
        <is>
          <t>996</t>
        </is>
      </c>
      <c r="G29" s="26" t="inlineStr">
        <is>
          <t>1,722</t>
        </is>
      </c>
      <c r="H29" s="26" t="inlineStr">
        <is>
          <t>1,726</t>
        </is>
      </c>
    </row>
    <row r="30">
      <c r="A30" t="inlineStr">
        <is>
          <t>NotesAnalysisOfIncomeAndExpenseByFunction0</t>
        </is>
      </c>
      <c r="D30" s="5" t="inlineStr">
        <is>
          <t>مصاريف ضيافة</t>
        </is>
      </c>
      <c r="E30" s="26" t="inlineStr">
        <is>
          <t>104</t>
        </is>
      </c>
      <c r="F30" s="26" t="inlineStr">
        <is>
          <t>100</t>
        </is>
      </c>
      <c r="G30" s="26" t="inlineStr">
        <is>
          <t>209</t>
        </is>
      </c>
      <c r="H30" s="26" t="inlineStr">
        <is>
          <t>239</t>
        </is>
      </c>
    </row>
    <row r="31">
      <c r="A31" t="inlineStr">
        <is>
          <t>NotesAnalysisOfIncomeAndExpenseByFunction0</t>
        </is>
      </c>
      <c r="D31" s="5" t="inlineStr">
        <is>
          <t>أتعاب تدقيق</t>
        </is>
      </c>
      <c r="E31" s="26" t="inlineStr">
        <is>
          <t>2,900</t>
        </is>
      </c>
      <c r="F31" s="26" t="inlineStr">
        <is>
          <t>2,900</t>
        </is>
      </c>
      <c r="G31" s="26" t="inlineStr">
        <is>
          <t>2,900</t>
        </is>
      </c>
      <c r="H31" s="26" t="inlineStr">
        <is>
          <t>2,900</t>
        </is>
      </c>
    </row>
    <row r="32">
      <c r="A32" t="inlineStr">
        <is>
          <t>NotesAnalysisOfIncomeAndExpenseByFunction0</t>
        </is>
      </c>
      <c r="D32" s="5" t="inlineStr">
        <is>
          <t>مصاريف قانونية</t>
        </is>
      </c>
      <c r="E32" s="26" t="inlineStr">
        <is>
          <t>0</t>
        </is>
      </c>
      <c r="F32" s="26" t="inlineStr">
        <is>
          <t>112</t>
        </is>
      </c>
      <c r="G32" s="26" t="inlineStr">
        <is>
          <t>0</t>
        </is>
      </c>
      <c r="H32" s="26" t="inlineStr">
        <is>
          <t>112</t>
        </is>
      </c>
    </row>
    <row r="33">
      <c r="A33" t="inlineStr">
        <is>
          <t>NotesAnalysisOfIncomeAndExpenseByFunction0</t>
        </is>
      </c>
      <c r="D33" s="5" t="inlineStr">
        <is>
          <t>مصاريف اجتماعات مجلس الإدارة</t>
        </is>
      </c>
      <c r="E33" s="26" t="inlineStr">
        <is>
          <t>0</t>
        </is>
      </c>
      <c r="F33" s="26" t="inlineStr">
        <is>
          <t>225</t>
        </is>
      </c>
      <c r="G33" s="26" t="inlineStr">
        <is>
          <t>0</t>
        </is>
      </c>
      <c r="H33" s="26" t="inlineStr">
        <is>
          <t>1,039</t>
        </is>
      </c>
    </row>
    <row r="34">
      <c r="A34" t="inlineStr">
        <is>
          <t>NotesAnalysisOfIncomeAndExpenseByFunction0</t>
        </is>
      </c>
      <c r="D34" s="5" t="inlineStr">
        <is>
          <t>مصاريف الاصلاحات والصيانة المصنفة  كمصاريف بيع ومصاريف ادارية وعمومية</t>
        </is>
      </c>
      <c r="E34" s="26" t="inlineStr">
        <is>
          <t>191</t>
        </is>
      </c>
      <c r="F34" s="26" t="inlineStr">
        <is>
          <t>210</t>
        </is>
      </c>
      <c r="G34" s="26" t="inlineStr">
        <is>
          <t>318</t>
        </is>
      </c>
      <c r="H34" s="26" t="inlineStr">
        <is>
          <t>737</t>
        </is>
      </c>
    </row>
    <row r="35">
      <c r="A35" t="inlineStr">
        <is>
          <t>NotesAnalysisOfIncomeAndExpenseByFunction0</t>
        </is>
      </c>
      <c r="D35" s="5" t="inlineStr">
        <is>
          <t>مصاريف الاستهلاكات والإطفاءات المصنفة كمصاريف بيع ومصاريف ادارية وعمومية</t>
        </is>
      </c>
      <c r="E35" s="26" t="inlineStr">
        <is>
          <t>3,102</t>
        </is>
      </c>
      <c r="F35" s="26" t="inlineStr">
        <is>
          <t>2,958</t>
        </is>
      </c>
      <c r="G35" s="26" t="inlineStr">
        <is>
          <t>6,171</t>
        </is>
      </c>
      <c r="H35" s="26" t="inlineStr">
        <is>
          <t>5,850</t>
        </is>
      </c>
    </row>
    <row r="36">
      <c r="A36" t="inlineStr">
        <is>
          <t>NotesAnalysisOfIncomeAndExpenseByFunction0</t>
        </is>
      </c>
      <c r="D36" s="5" t="inlineStr">
        <is>
          <t>مصاريف البيع والمصاريف الادارية والعمومية الاخرى</t>
        </is>
      </c>
      <c r="E36" s="26" t="inlineStr">
        <is>
          <t>1,466</t>
        </is>
      </c>
      <c r="F36" s="26" t="inlineStr">
        <is>
          <t>289</t>
        </is>
      </c>
      <c r="G36" s="26" t="inlineStr">
        <is>
          <t>2,614</t>
        </is>
      </c>
      <c r="H36" s="26" t="inlineStr">
        <is>
          <t>793</t>
        </is>
      </c>
    </row>
    <row r="37">
      <c r="A37" t="inlineStr">
        <is>
          <t>NotesAnalysisOfIncomeAndExpenseByFunction0</t>
        </is>
      </c>
      <c r="D37" s="17" t="inlineStr">
        <is>
          <t>إجمالي مصاريف البيع والمصاريف الادارية والعمومية</t>
        </is>
      </c>
      <c r="E37" s="27" t="inlineStr">
        <is>
          <t>62,290</t>
        </is>
      </c>
      <c r="F37" s="27" t="inlineStr">
        <is>
          <t>62,434</t>
        </is>
      </c>
      <c r="G37" s="27" t="inlineStr">
        <is>
          <t>128,837</t>
        </is>
      </c>
      <c r="H37" s="27" t="inlineStr">
        <is>
          <t>120,999</t>
        </is>
      </c>
    </row>
    <row r="38">
      <c r="D38" s="9" t="inlineStr">
        <is>
          <t xml:space="preserve">الإيرادات الأخرى </t>
        </is>
      </c>
      <c r="E38" s="9" t="n"/>
      <c r="F38" s="9" t="n"/>
      <c r="G38" s="9" t="n"/>
      <c r="H38" s="9" t="n"/>
    </row>
    <row r="39">
      <c r="A39" t="inlineStr">
        <is>
          <t>NotesAnalysisOfIncomeAndExpenseByFunction0</t>
        </is>
      </c>
      <c r="D39" s="5" t="inlineStr">
        <is>
          <t>ايرادات متفرقة اخرى</t>
        </is>
      </c>
      <c r="E39" s="26" t="inlineStr">
        <is>
          <t>1,244</t>
        </is>
      </c>
      <c r="F39" s="26" t="inlineStr">
        <is>
          <t>1,245</t>
        </is>
      </c>
      <c r="G39" s="26" t="inlineStr">
        <is>
          <t>3,989</t>
        </is>
      </c>
      <c r="H39" s="26" t="inlineStr">
        <is>
          <t>3,989</t>
        </is>
      </c>
    </row>
    <row r="40">
      <c r="A40" t="inlineStr">
        <is>
          <t>NotesAnalysisOfIncomeAndExpenseByFunction0</t>
        </is>
      </c>
      <c r="D40" s="17" t="inlineStr">
        <is>
          <t>مجموع الإيرادات الأخرى</t>
        </is>
      </c>
      <c r="E40" s="27" t="inlineStr">
        <is>
          <t>1,244</t>
        </is>
      </c>
      <c r="F40" s="27" t="inlineStr">
        <is>
          <t>1,245</t>
        </is>
      </c>
      <c r="G40" s="27" t="inlineStr">
        <is>
          <t>3,989</t>
        </is>
      </c>
      <c r="H40" s="27" t="inlineStr">
        <is>
          <t>3,989</t>
        </is>
      </c>
    </row>
    <row r="41">
      <c r="D41" s="9" t="inlineStr">
        <is>
          <t xml:space="preserve">مصاريف أخرى </t>
        </is>
      </c>
      <c r="E41" s="9" t="n"/>
      <c r="F41" s="9" t="n"/>
      <c r="G41" s="9" t="n"/>
      <c r="H41" s="9" t="n"/>
    </row>
    <row r="42">
      <c r="D42" s="9" t="inlineStr">
        <is>
          <t xml:space="preserve">دخل التمويل </t>
        </is>
      </c>
      <c r="E42" s="9" t="n"/>
      <c r="F42" s="9" t="n"/>
      <c r="G42" s="9" t="n"/>
      <c r="H42" s="9" t="n"/>
    </row>
    <row r="43">
      <c r="D43" s="9" t="inlineStr">
        <is>
          <t xml:space="preserve">تكاليف التمويل </t>
        </is>
      </c>
      <c r="E43" s="9" t="n"/>
      <c r="F43" s="9" t="n"/>
      <c r="G43" s="9" t="n"/>
      <c r="H43" s="9" t="n"/>
    </row>
    <row r="44">
      <c r="A44" t="inlineStr">
        <is>
          <t>NotesAnalysisOfIncomeAndExpenseByFunction0</t>
        </is>
      </c>
      <c r="D44" s="5" t="inlineStr">
        <is>
          <t>مصروف الفائدة على عقود الإيجار التمويلي</t>
        </is>
      </c>
      <c r="E44" s="26" t="inlineStr">
        <is>
          <t>14,144</t>
        </is>
      </c>
      <c r="F44" s="26" t="inlineStr">
        <is>
          <t>33,227</t>
        </is>
      </c>
      <c r="G44" s="26" t="inlineStr">
        <is>
          <t>29,074</t>
        </is>
      </c>
      <c r="H44" s="26" t="inlineStr">
        <is>
          <t>39,619</t>
        </is>
      </c>
    </row>
    <row r="45">
      <c r="A45" t="inlineStr">
        <is>
          <t>NotesAnalysisOfIncomeAndExpenseByFunction0</t>
        </is>
      </c>
      <c r="D45" s="17" t="inlineStr">
        <is>
          <t>إجمالي تكاليف التمويل</t>
        </is>
      </c>
      <c r="E45" s="27" t="inlineStr">
        <is>
          <t>14,144</t>
        </is>
      </c>
      <c r="F45" s="27" t="inlineStr">
        <is>
          <t>33,227</t>
        </is>
      </c>
      <c r="G45" s="27" t="inlineStr">
        <is>
          <t>29,074</t>
        </is>
      </c>
      <c r="H45" s="27" t="inlineStr">
        <is>
          <t>39,619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Legal status and activity Legal status and activity for parent company and subsidiaries as follows:  Company name Parent company ownership percentageLegal statusRegistration date at the Ministry of Industry and TradeRigester number Main activitiesMethaq Real Estate Investment Company- P.S.C February 15, 2006 384 Own land and property to implement the goals of the companyIstaj Real Estate Investment Company100% L.L.C February 2, 2009 17995 The purchase of land and construction of residential apartments and sell them without any interestForth Methaq for Property Development Company100% L.L.C August 26, 2009 19520 Own land and property to implement the goals of the companyThird Methaq Real Estate Investment Company100% L.L.C February 8, 2010 20863 Own land and property to implement the goals of the companyAl-Quonitrah for Property Development Company100% L.L.C November 10, 2010 23239 Own land and property to implement the goals of the company  The financial statement have been approved by the board of directors in his session dated on July 19, 2026. Financial statements preparation framework and significant accounting policies The consolidated condensed interim financial information for the company were prepared according to the International Accounting Standard (34) “Interim Financial Reporting”.Accounting policies used in preparing the consolidated interim condensed financial statement are consistent with those policies used in preparing the financial statements for the year ended December 31, 2025. Interim financial statements for the subsidiaries The consolidated condensed interim financial statement of the parent company includes the financial statement of the subsidiaries as of June 30, 2026 as follows:  Company name Paid in capital Total assets Total liabilitiesRetained earnings (accumulated loss)Profit (loss) for the year  JD JD JD JD JDIstaj Real Estate Investment Co. 10,000 2,602,470 1,843,671 738,799 98,702Forth Methaq for property development Co. 10,000 999,939 783,773 196,166 (109)Third Methaq for Property Development Co. 10,000 3,067,939 2,422,222 625,717 (15,598)Al-Quonitrah for Property Development Co. 10,000 2,633,822 2,633,445 (9,623) 2,132   Lands held for sale (*) In the year 2020, an impairment in the value of land amounting to JD 931,057 was recognized and the total amount recovered in previous years amounted to JD 914,893 and the remaining amount of impairment is JD 16,164, as of June 30, 2026. (**) The average market value for the lands held for sale as per the property experts’ valuers dated on January 8, 10 and 13, 2026 was JD 5,358,802 with an increase of JD 1,305,804. Investment land The average market value for the investment lands as per the property experts’ valuers dated on January 8, 10 and 13, 2026 was JD 3,149,752 with an increase of JD 425,017.   Project under construction Project under construction movement during the period/year are as of the following:   June 30, 2026 December 31, 2025  (Reviewed and unaudited) (Audited)  JD JDBalance - beginning of period /year 1,078,623 937,660Government expenses - 140,963Balance - end of period / year (*) 1,078,623 1,078,623  (*) This item represents the land value in addition to all government expenses related to the acquisition and change of usage attribute, The land was purchased under a financial lease agreement signed with Al-Ittihad Leasing Company, and the land is registered in the name of Al-Ittihad Leasing Company.    
Investment property   Land (*) Offices TotalJune 30, 2026 - (Reviewed and unaudited) JD JD JDCost      Balance - beginning of period 1,223,738 372,162 1,595,900Disposals - (87,365) (87,365)Balance - end of period 1,223,738 284,797 1,508,535       Accumulated depreciation      Balance - beginning of period - 37,247 37,247Depreciation of period - 5,065 5,065Disposals - (2,162) (2,162)Balance - end of period - 40,150 40,150Net 1,223,738 244,647 1,468,385       December 31, 2025 - (Audited)      Cost      Balance - beginning of year 1,438,380 483,684 1,922,064Additions 69,811 33,765 103,576Disposals (284,453) (145,287) (429,740)Balance - end of year 1,223,738 372,162 1,595,900       Accumulated depreciation      Balance - beginning of year - 34,172 34,172Depreciation - 11,825 11,825Disposals - (8,750) (8,750)Balance - end of year - 37,247 37,247Net 1,223,738 334,915 1,558,653  (*) The above mentioned land represents the share of Istaj Real Estate Investments Company within Methaq towers project and for the part that has been created for leasing purposes, the land was purchased under a finance lease contract from the Specialized Leasing Company and registered under the name of the Specialized Leasing Company to ensure obtaining the necessary fund to implement company project.
Obligation against finance lease  Company Name Compliance ceiling First payment date Date Last payment June 30, 2026(Reviewed and unaudited)December 31, 2025(Audited)  JD     JD JDEtihad leasing company 1,640,003 October 5, 2025 August 5, 2026 311,546 331,629The Specialized Leasing Company 388,100 May 25, 2026 - 93,000 133,000Total       404,546 464,629  The potential effects of economic fluctuations As a result of the current global conflict, where the entity has taken into account any possible impact of current economic fluctuations in the inputs of future macroeconomic factors when determining the severity and probability of economic scenarios to determine expected credit losses.</t>
        </is>
      </c>
      <c r="F11" s="11" t="inlineStr">
        <is>
          <t>الوضع القانوني والنشاط فيما يلي الوضع القانوني والنشاط للشركة الأم والشركات التابعة:   نسبة ملكية   تاريخ التسجيل لدى     اسم الشركة الشركة الأم الصفة القانونية وزارة الصناعة والتجارةرقم التسجيل غايات الشركة الرئيسة   %         شركة ميثاق للإستثمارات العقارية - مساهمة عامة محدودة 15 شباط 2006 384 تملك الأراضي والعقارات لتنفيذ غايات الشركة             شركة إستاج للإستثمارات العقارية 100 ذات مسؤولية محدودة 2 شباط 2009 17995 شراء الأراضي وبناء شقق سكنية عليها وبيعها بدون فوائد ربوية            شركة ميثاق الرابعة لتطوير العقارات 100 ذات مسؤولية محدودة 26 آب 2009 19520 تملك الأراضي والعقارات لتنفيذ غايات الشركة             شركة ميثاق الثالثة للإستثمارات العقارية100 ذات مسؤولية محدودة 8 شباط 2010 20863 تملك الأراضي والعقارات لتنفيذ غايات الشركة             شركة القنيطرة لتطوير العقارات 100 ذات مسؤولية محدودة 10 تشرين الثاني 201023239 تملك الأراضي والعقارات لتنفيذ غايات الشركة    تم إقرار القوائم المالية الموحدة الموجزة المرحلية من قبل مجلس الإدارة في جلستهم المنعقدة بتاريخ 19 تموز 2026. أسس إعداد القوائم المالية والسياسات المحاسبية الهامة تم إعداد القوائم المالية الموحدة الموجزة المرحلية وفقاً لمعيار المحاسبة الدولي رقم (34) " إعداد التقارير المالية المرحلية ".إن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 القوائم المالية المرحلية للشركات التابعة تشمل القوائم المالية الموحدة الموجزة المرحلية المعلومات المالية للشركة الأم وهي شركة ميثاق للإستثمارات العقارية والشركات التابعة التالية التي تسيطر عليها كما في 30 حزيران 2026:               أرباح محتفظ بها ربح (خسارة)اسم الشركة الصفة القانونية رأس المال المدفوعمجموع الموجوداتمجموع المطلوبات(خسائر متراكمة) الفترة       دينار أردني دينار أردني دينار أردني دينار أردني دينار أردنيشركة استاج للإستثمارات العقاريةذات مسؤولية محدودة10,000 2,602,470 1,843,671 738,799  98,702 شركة ميثاق الرابعة لتطوير العقاراتذات مسؤولية محدودة10,000 999,939 783,773 196,166  (109)شركة ميثاق الثالثة للإستثمارات العقاريةذات مسؤولية محدودة10,000 3,067,939 2,422,222 625,717  (15,598)شركة القنيطرة لتطوير العقارات ذات مسؤولية محدودة10,000 2,633,822 2,633,445 (9,623) 2,132                   ججأراضي معدة للبيع (*) تم في عام 2020 إحتساب تدني في قيمة الأراضي بمبلغ 931.057 دينار أردني، وبلغ مجموع ما تم رده من هذا التدني خلال السنوات الماضية مبلغ وقدره 914.893 دينار أردني، ومتبقي من هذا التدني مبلغ 16.164 دينار أردني كما في 30 حزيران 2026. (**) بلغ متوسط القيمة السوقية للأراضي المعدة للبيع حسب تقييم الخبراء العقاريين بتاريخ 10،8 و13 كانون الثاني 2026 ما قيمته 5,358,802 دينار أردني بإرتفاع عن القيمة الدفترية بمبلغ 1,305,804 دينار أردني. أراضي إستثمارية بلغ متوسط القيمة السوقية للأراضي الإستثمارية حسب تقييم الخبراء العقاريين بتاريخ 8، 10 و13 كانون الثاني 2026 ما قيمته 3,149,752 دينار أردني بإرتفاع عن القيمة الدفترية بمبلغ 425,017 دينار أردني. مشروع قيد التنفيذ فيما يلي بيان الحركة التي تمت على بند مشروع قيد التنفيذ خلال الفترة / السنة وهي على النحو التالي:    30 حزيران 2026 31 كانون الأول 2025  (مراجعة غير مدققة) (مدققة)  دينار أردني دينار أردنيرصيد بداية الفترة / السنة           1,078,623                937,660 مصاريف حكومية                            -                140,963 رصيد نهاية الفترة / السنة (*)           1,078,623            1,078,623   (*) يمثل هذا البند قيمة الأرض مضاف إليها كافة المصاريف الحكومية الخاصة بالتملك وتغيير صفة الإستخدام، إن الأرض مشتراة بموجب عقد تأجير تمويلي موقع مع شركة الإتحاد للتأجير التمويلي والأرض مسجلة باسم شركة الإتحاد للتأجير التمويلي.           ممتلكات إستثمارية   أرض (*) مكاتب المجموع30 حزيران 2026 - (مراجعة غير مدققة) دينار أردني دينار أردني دينار أردنيالكلفة      رصيد بداية الفترة           1,223,738                372,162            1,595,900 إستبعادات   (87,365) (87,365)رصيد نهاية الفترة 1,223,738  284,797  1,508,535        الإستهلاك المتراكم      رصيد بداية الفترة                            -                  37,247                  37,247 إستهلاك الفترة                     5,065                    5,065 إستبعادات   (2,162) (2,162)رصيد نهاية الفترة                            -  40,150  40,150 الصافي           1,223,738  244,647  1,468,385        31 كانون الأول 2025 - (مدققة)      الكلفة      رصيد بداية السنة           1,438,380                483,684            1,922,064 إضافات                 69,811                  33,765  103,576 إستبعادات (284,453) (145,287) (429,740)رصيد نهاية السنة 1,223,738  372,162  1,595,900 الإستهلاك المتراكم      رصيد بداية السنة                            -                  34,172                  34,172 إستهلاكات                             -                  11,825                  11,825 إستبعادات                            -  (8,750) (8,750)رصيد نهاية السنة                            -  37,247  37,247 الصافي           1,223,738  334,915  1,558,653  (*) إن الأرض الواردة أعلاه تمثل حصة مكاتب شركة استاج للإستثمارات العقارية ضمن مشروع أبراج ميثاق والخاصة بالجزء الذي تم إنشاؤه لغايات التأجير، إن الأرض مشتراه بموجب عقد تأجير تمويلي من الشركة المتخصصة للتأجير التمويلي ومسجلة باسم الشركة المتخصصة للتأجير التمويلي لضمان الحصول على التمويل اللازم لتنفيذ مشروع الشركة.
إلتزامات مقابل عقود تأجير تمويلي          30 حزيران 2026 31 كانون الأول 2025اسم الشركة سقف الإلتزام  تاريخ سداد أول دفعة  تاريخ سداد آخر دفعة  (مراجعة غير مدققة) (مدققة)  دينار أردني     دينار أردني دينار أردنيشركة الإتحاد للتأجير التمويلي           1,640,003  5 تشرين الأول 2025 5 آب 2026            311,546                331,629 الشركة المتخصصة للتأجير التمويلي               388,100  25 أيار 2026  -               93,000                133,000 المجموع                   404,546                464,629   الآثار المحتملة للتقلبات الاقتصادية نتيجة النزاع العالمي الحالي حيث أخذت المنشأة بعين الإعتبار أي تأثير محتمل للتقلبات الإقتصادية الحالية في مدخلات عوامل الإقتصاد الكلي المستقبلية عند تحديد مدى شدة وإحتمالية السيناريوهات الإقتصادية لتحديد الخسائر الإئتمانية المتوقعة.</t>
        </is>
      </c>
    </row>
    <row r="12">
      <c r="A12" t="inlineStr">
        <is>
          <t>NotesListOfNotes0</t>
        </is>
      </c>
      <c r="D12" s="10" t="inlineStr">
        <is>
          <t xml:space="preserve">الإفصاح عن الإيضاحات والمعلومات التفسيرية الأخرى </t>
        </is>
      </c>
      <c r="E12" s="11" t="inlineStr">
        <is>
          <t>Legal status and activity Legal status and activity for parent company and subsidiaries as follows:  Company name Parent company ownership percentageLegal statusRegistration date at the Ministry of Industry and TradeRigester number Main activitiesMethaq Real Estate Investment Company- P.S.C February 15, 2006 384 Own land and property to implement the goals of the companyIstaj Real Estate Investment Company100% L.L.C February 2, 2009 17995 The purchase of land and construction of residential apartments and sell them without any interestForth Methaq for Property Development Company100% L.L.C August 26, 2009 19520 Own land and property to implement the goals of the companyThird Methaq Real Estate Investment Company100% L.L.C February 8, 2010 20863 Own land and property to implement the goals of the companyAl-Quonitrah for Property Development Company100% L.L.C November 10, 2010 23239 Own land and property to implement the goals of the company  The financial statement have been approved by the board of directors in his session dated on July 19, 2026. Financial statements preparation framework and significant accounting policies The consolidated condensed interim financial information for the company were prepared according to the International Accounting Standard (34) “Interim Financial Reporting”.Accounting policies used in preparing the consolidated interim condensed financial statement are consistent with those policies used in preparing the financial statements for the year ended December 31, 2025. Interim financial statements for the subsidiaries The consolidated condensed interim financial statement of the parent company includes the financial statement of the subsidiaries as of June 30, 2026 as follows:  Company name Paid in capital Total assets Total liabilitiesRetained earnings (accumulated loss)Profit (loss) for the year  JD JD JD JD JDIstaj Real Estate Investment Co. 10,000 2,602,470 1,843,671 738,799 98,702Forth Methaq for property development Co. 10,000 999,939 783,773 196,166 (109)Third Methaq for Property Development Co. 10,000 3,067,939 2,422,222 625,717 (15,598)Al-Quonitrah for Property Development Co. 10,000 2,633,822 2,633,445 (9,623) 2,132   Lands held for sale (*) In the year 2020, an impairment in the value of land amounting to JD 931,057 was recognized and the total amount recovered in previous years amounted to JD 914,893 and the remaining amount of impairment is JD 16,164, as of June 30, 2026. (**) The average market value for the lands held for sale as per the property experts’ valuers dated on January 8, 10 and 13, 2026 was JD 5,358,802 with an increase of JD 1,305,804. Investment land The average market value for the investment lands as per the property experts’ valuers dated on January 8, 10 and 13, 2026 was JD 3,149,752 with an increase of JD 425,017.   Project under construction Project under construction movement during the period/year are as of the following:   June 30, 2026 December 31, 2025  (Reviewed and unaudited) (Audited)  JD JDBalance - beginning of period /year 1,078,623 937,660Government expenses - 140,963Balance - end of period / year (*) 1,078,623 1,078,623  (*) This item represents the land value in addition to all government expenses related to the acquisition and change of usage attribute, The land was purchased under a financial lease agreement signed with Al-Ittihad Leasing Company, and the land is registered in the name of Al-Ittihad Leasing Company.    
Investment property   Land (*) Offices TotalJune 30, 2026 - (Reviewed and unaudited) JD JD JDCost      Balance - beginning of period 1,223,738 372,162 1,595,900Disposals - (87,365) (87,365)Balance - end of period 1,223,738 284,797 1,508,535       Accumulated depreciation      Balance - beginning of period - 37,247 37,247Depreciation of period - 5,065 5,065Disposals - (2,162) (2,162)Balance - end of period - 40,150 40,150Net 1,223,738 244,647 1,468,385       December 31, 2025 - (Audited)      Cost      Balance - beginning of year 1,438,380 483,684 1,922,064Additions 69,811 33,765 103,576Disposals (284,453) (145,287) (429,740)Balance - end of year 1,223,738 372,162 1,595,900       Accumulated depreciation      Balance - beginning of year - 34,172 34,172Depreciation - 11,825 11,825Disposals - (8,750) (8,750)Balance - end of year - 37,247 37,247Net 1,223,738 334,915 1,558,653  (*) The above mentioned land represents the share of Istaj Real Estate Investments Company within Methaq towers project and for the part that has been created for leasing purposes, the land was purchased under a finance lease contract from the Specialized Leasing Company and registered under the name of the Specialized Leasing Company to ensure obtaining the necessary fund to implement company project.
Obligation against finance lease  Company Name Compliance ceiling First payment date Date Last payment June 30, 2026(Reviewed and unaudited)December 31, 2025(Audited)  JD     JD JDEtihad leasing company 1,640,003 October 5, 2025 August 5, 2026 311,546 331,629The Specialized Leasing Company 388,100 May 25, 2026 - 93,000 133,000Total       404,546 464,629  The potential effects of economic fluctuations As a result of the current global conflict, where the entity has taken into account any possible impact of current economic fluctuations in the inputs of future macroeconomic factors when determining the severity and probability of economic scenarios to determine expected credit losses.</t>
        </is>
      </c>
      <c r="F12" s="11" t="inlineStr">
        <is>
          <t>الوضع القانوني والنشاط فيما يلي الوضع القانوني والنشاط للشركة الأم والشركات التابعة:   نسبة ملكية   تاريخ التسجيل لدى     اسم الشركة الشركة الأم الصفة القانونية وزارة الصناعة والتجارةرقم التسجيل غايات الشركة الرئيسة   %         شركة ميثاق للإستثمارات العقارية - مساهمة عامة محدودة 15 شباط 2006 384 تملك الأراضي والعقارات لتنفيذ غايات الشركة             شركة إستاج للإستثمارات العقارية 100 ذات مسؤولية محدودة 2 شباط 2009 17995 شراء الأراضي وبناء شقق سكنية عليها وبيعها بدون فوائد ربوية            شركة ميثاق الرابعة لتطوير العقارات 100 ذات مسؤولية محدودة 26 آب 2009 19520 تملك الأراضي والعقارات لتنفيذ غايات الشركة             شركة ميثاق الثالثة للإستثمارات العقارية100 ذات مسؤولية محدودة 8 شباط 2010 20863 تملك الأراضي والعقارات لتنفيذ غايات الشركة             شركة القنيطرة لتطوير العقارات 100 ذات مسؤولية محدودة 10 تشرين الثاني 201023239 تملك الأراضي والعقارات لتنفيذ غايات الشركة    تم إقرار القوائم المالية الموحدة الموجزة المرحلية من قبل مجلس الإدارة في جلستهم المنعقدة بتاريخ 19 تموز 2026. أسس إعداد القوائم المالية والسياسات المحاسبية الهامة تم إعداد القوائم المالية الموحدة الموجزة المرحلية وفقاً لمعيار المحاسبة الدولي رقم (34) " إعداد التقارير المالية المرحلية ".إن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 القوائم المالية المرحلية للشركات التابعة تشمل القوائم المالية الموحدة الموجزة المرحلية المعلومات المالية للشركة الأم وهي شركة ميثاق للإستثمارات العقارية والشركات التابعة التالية التي تسيطر عليها كما في 30 حزيران 2026:               أرباح محتفظ بها ربح (خسارة)اسم الشركة الصفة القانونية رأس المال المدفوعمجموع الموجوداتمجموع المطلوبات(خسائر متراكمة) الفترة       دينار أردني دينار أردني دينار أردني دينار أردني دينار أردنيشركة استاج للإستثمارات العقاريةذات مسؤولية محدودة10,000 2,602,470 1,843,671 738,799 98,702شركة ميثاق الرابعة لتطوير العقاراتذات مسؤولية محدودة10,000 999,939 783,773 196,166 (109)شركة ميثاق الثالثة للإستثمارات العقاريةذات مسؤولية محدودة10,000 3,067,939 2,422,222 625,717 (15,598)شركة القنيطرة لتطوير العقارات ذات مسؤولية محدودة10,000 2,633,822 2,633,445 (9,623) 2,132                  ججأراضي معدة للبيع (*) تم في عام 2020 إحتساب تدني في قيمة الأراضي بمبلغ 931.057 دينار أردني، وبلغ مجموع ما تم رده من هذا التدني خلال السنوات الماضية مبلغ وقدره 914.893 دينار أردني، ومتبقي من هذا التدني مبلغ 16.164 دينار أردني كما في 30 حزيران 2026. (**) بلغ متوسط القيمة السوقية للأراضي المعدة للبيع حسب تقييم الخبراء العقاريين بتاريخ 10،8 و13 كانون الثاني 2026 ما قيمته 5,358,802 دينار أردني بإرتفاع عن القيمة الدفترية بمبلغ 1,305,804 دينار أردني. أراضي إستثمارية بلغ متوسط القيمة السوقية للأراضي الإستثمارية حسب تقييم الخبراء العقاريين بتاريخ 8، 10 و13 كانون الثاني 2026 ما قيمته 3,149,752 دينار أردني بإرتفاع عن القيمة الدفترية بمبلغ 425,017 دينار أردني. مشروع قيد التنفيذ فيما يلي بيان الحركة التي تمت على بند مشروع قيد التنفيذ خلال الفترة / السنة وهي على النحو التالي:    30 حزيران 2026 31 كانون الأول 2025  (مراجعة غير مدققة) (مدققة)  دينار أردني دينار أردنيرصيد بداية الفترة / السنة 1,078,623 937,660مصاريف حكومية - 140,963رصيد نهاية الفترة / السنة (*) 1,078,623 1,078,623  (*) يمثل هذا البند قيمة الأرض مضاف إليها كافة المصاريف الحكومية الخاصة بالتملك وتغيير صفة الإستخدام، إن الأرض مشتراة بموجب عقد تأجير تمويلي موقع مع شركة الإتحاد للتأجير التمويلي والأرض مسجلة باسم شركة الإتحاد للتأجير التمويلي.           ممتلكات إستثمارية   أرض (*) مكاتب المجموع30 حزيران 2026 - (مراجعة غير مدققة) دينار أردني دينار أردني دينار أردنيالكلفة      رصيد بداية الفترة 1,223,738 372,162 1,595,900إستبعادات   (87,365) (87,365)رصيد نهاية الفترة 1,223,738 284,797 1,508,535       الإستهلاك المتراكم      رصيد بداية الفترة - 37,247 37,247إستهلاك الفترة   5,065 5,065إستبعادات   (2,162) (2,162)رصيد نهاية الفترة - 40,150 40,150الصافي 1,223,738 244,647 1,468,385       31 كانون الأول 2025 - (مدققة)      الكلفة      رصيد بداية السنة 1,438,380 483,684 1,922,064إضافات 69,811 33,765 103,576إستبعادات (284,453) (145,287) (429,740)رصيد نهاية السنة 1,223,738 372,162 1,595,900الإستهلاك المتراكم      رصيد بداية السنة - 34,172 34,172إستهلاكات - 11,825 11,825إستبعادات - (8,750) (8,750)رصيد نهاية السنة - 37,247 37,247الصافي 1,223,738 334,915 1,558,653 (*) إن الأرض الواردة أعلاه تمثل حصة مكاتب شركة استاج للإستثمارات العقارية ضمن مشروع أبراج ميثاق والخاصة بالجزء الذي تم إنشاؤه لغايات التأجير، إن الأرض مشتراه بموجب عقد تأجير تمويلي من الشركة المتخصصة للتأجير التمويلي ومسجلة باسم الشركة المتخصصة للتأجير التمويلي لضمان الحصول على التمويل اللازم لتنفيذ مشروع الشركة.
إلتزامات مقابل عقود تأجير تمويلي          30 حزيران 2026 31 كانون الأول 2025اسم الشركة سقف الإلتزام تاريخ سداد أول دفعة تاريخ سداد آخر دفعة (مراجعة غير مدققة) (مدققة)  دينار أردني     دينار أردني دينار أردنيشركة الإتحاد للتأجير التمويلي 1,640,003 5 تشرين الأول 2025 5 آب 2026 311,546 331,629الشركة المتخصصة للتأجير التمويلي 388,100 25 أيار 2026 - 93,000 133,000المجموع       404,546 464,629  الآثار المحتملة للتقلبات الاقتصادية نتيجة النزاع العالمي الحالي حيث أخذت المنشأة بعين الإعتبار أي تأثير محتمل للتقلبات الإقتصادية الحالية في مدخلات عوامل الإقتصاد الكلي المستقبلية عند تحديد مدى شدة وإحتمالية السيناريوهات الإقتصادية لتحديد الخسائر الإئتمانية المتوقعة.</t>
        </is>
      </c>
    </row>
    <row r="13">
      <c r="A13" t="inlineStr">
        <is>
          <t>NotesListOfNotes0</t>
        </is>
      </c>
      <c r="D13" s="10" t="inlineStr">
        <is>
          <t xml:space="preserve">الإفصاح عن اهم السياسات المحاسبية  </t>
        </is>
      </c>
      <c r="E13" s="11" t="inlineStr">
        <is>
          <t xml:space="preserve"> Financial statements preparation framework and significant accounting policies The consolidated condensed interim financial information for the company were prepared according to the International Accounting Standard (34) “Interim Financial Reporting”.Accounting policies used in preparing the consolidated interim condensed financial statement are consistent with those policies used in preparing the financial statements for the year ended December 31, 2025. </t>
        </is>
      </c>
      <c r="F13" s="11" t="inlineStr">
        <is>
          <t xml:space="preserve"> أسس إعداد القوائم المالية والسياسات المحاسبية الهامة تم إعداد القوائم المالية الموحدة الموجزة المرحلية وفقاً لمعيار المحاسبة الدولي رقم (34) " إعداد التقارير المالية المرحلية ".إن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t>
        </is>
      </c>
    </row>
    <row r="14">
      <c r="A14" t="inlineStr">
        <is>
          <t>NotesListOfNotes0</t>
        </is>
      </c>
      <c r="D14" s="10" t="inlineStr">
        <is>
          <t xml:space="preserve">الافصاح عن أساس إعداد البيانات المالية </t>
        </is>
      </c>
      <c r="E14" s="11" t="inlineStr">
        <is>
          <t xml:space="preserve"> Financial statements preparation framework and significant accounting policies The consolidated condensed interim financial information for the company were prepared according to the International Accounting Standard (34) “Interim Financial Reporting”.Accounting policies used in preparing the consolidated interim condensed financial statement are consistent with those policies used in preparing the financial statements for the year ended December 31, 2025. </t>
        </is>
      </c>
      <c r="F14" s="11" t="inlineStr">
        <is>
          <t xml:space="preserve">  أسس إعداد القوائم المالية والسياسات المحاسبية الهامة تم إعداد القوائم المالية الموحدة الموجزة المرحلية وفقاً لمعيار المحاسبة الدولي رقم (34) " إعداد التقارير المالية المرحلية ".إن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 </t>
        </is>
      </c>
    </row>
    <row r="15">
      <c r="A15" t="inlineStr">
        <is>
          <t>NotesListOfNotes0</t>
        </is>
      </c>
      <c r="D15" s="10" t="inlineStr">
        <is>
          <t xml:space="preserve">الافصاح عن أساس التوحيد </t>
        </is>
      </c>
      <c r="E15" s="11" t="inlineStr">
        <is>
          <t xml:space="preserve"> Financial statements preparation framework and significant accounting policies The consolidated condensed interim financial information for the company were prepared according to the International Accounting Standard (34) “Interim Financial Reporting”.Accounting policies used in preparing the consolidated interim condensed financial statement are consistent with those policies used in preparing the financial statements for the year ended December 31, 2025. </t>
        </is>
      </c>
      <c r="F15" s="11" t="inlineStr">
        <is>
          <t>الوضع القانوني والنشاط فيما يلي الوضع القانوني والنشاط للشركة الأم والشركات التابعة:   نسبة ملكية   تاريخ التسجيل لدى     اسم الشركة الشركة الأم الصفة القانونية وزارة الصناعة والتجارةرقم التسجيل غايات الشركة الرئيسة   %         شركة ميثاق للإستثمارات العقارية - مساهمة عامة محدودة 15 شباط 2006 384 تملك الأراضي والعقارات لتنفيذ غايات الشركة             شركة إستاج للإستثمارات العقارية 100 ذات مسؤولية محدودة 2 شباط 2009 17995 شراء الأراضي وبناء شقق سكنية عليها وبيعها بدون فوائد ربوية            شركة ميثاق الرابعة لتطوير العقارات 100 ذات مسؤولية محدودة 26 آب 2009 19520 تملك الأراضي والعقارات لتنفيذ غايات الشركة             شركة ميثاق الثالثة للإستثمارات العقارية100 ذات مسؤولية محدودة 8 شباط 2010 20863 تملك الأراضي والعقارات لتنفيذ غايات الشركة             شركة القنيطرة لتطوير العقارات 100 ذات مسؤولية محدودة 10 تشرين الثاني 201023239 تملك الأراضي والعقارات لتنفيذ غايات الشركة    تم إقرار القوائم المالية الموحدة الموجزة المرحلية من قبل مجلس الإدارة في جلستهم المنعقدة بتاريخ 19 تموز 2026. أسس إعداد القوائم المالية والسياسات المحاسبية الهامة تم إعداد القوائم المالية الموحدة الموجزة المرحلية وفقاً لمعيار المحاسبة الدولي رقم (34) " إعداد التقارير المالية المرحلية ".إن السياسات المحاسبية المتبعة في إعداد القوائم المالية الموحدة الموجزة المرحلية تتفق مع السياسات المحاسبية المستخدمة في إعداد القوائم المالية للسنة المنتهية في 31 كانون الأول 2025. القوائم المالية المرحلية للشركات التابعة تشمل القوائم المالية الموحدة الموجزة المرحلية المعلومات المالية للشركة الأم وهي شركة ميثاق للإستثمارات العقارية والشركات التابعة التالية التي تسيطر عليها كما في 30 حزيران 2026:               أرباح محتفظ بها ربح (خسارة)اسم الشركة الصفة القانونية رأس المال المدفوعمجموع الموجوداتمجموع المطلوبات(خسائر متراكمة) الفترة       دينار أردني دينار أردني دينار أردني دينار أردني دينار أردنيشركة استاج للإستثمارات العقاريةذات مسؤولية محدودة10,000 2,602,470 1,843,671 738,799 98,702شركة ميثاق الرابعة لتطوير العقاراتذات مسؤولية محدودة10,000 999,939 783,773 196,166 (109)شركة ميثاق الثالثة للإستثمارات العقاريةذات مسؤولية محدودة10,000 3,067,939 2,422,222 625,717 (15,598)شركة القنيطرة لتطوير العقارات ذات مسؤولية محدودة10,000 2,633,822 2,633,445 (9,623) 2,132                  ججأراضي معدة للبيع (*) تم في عام 2020 إحتساب تدني في قيمة الأراضي بمبلغ 931.057 دينار أردني، وبلغ مجموع ما تم رده من هذا التدني خلال السنوات الماضية مبلغ وقدره 914.893 دينار أردني، ومتبقي من هذا التدني مبلغ 16.164 دينار أردني كما في 30 حزيران 2026. (**) بلغ متوسط القيمة السوقية للأراضي المعدة للبيع حسب تقييم الخبراء العقاريين بتاريخ 10،8 و13 كانون الثاني 2026 ما قيمته 5,358,802 دينار أردني بإرتفاع عن القيمة الدفترية بمبلغ 1,305,804 دينار أردني. أراضي إستثمارية بلغ متوسط القيمة السوقية للأراضي الإستثمارية حسب تقييم الخبراء العقاريين بتاريخ 8، 10 و13 كانون الثاني 2026 ما قيمته 3,149,752 دينار أردني بإرتفاع عن القيمة الدفترية بمبلغ 425,017 دينار أردني. مشروع قيد التنفيذ فيما يلي بيان الحركة التي تمت على بند مشروع قيد التنفيذ خلال الفترة / السنة وهي على النحو التالي:    30 حزيران 2026 31 كانون الأول 2025  (مراجعة غير مدققة) (مدققة)  دينار أردني دينار أردنيرصيد بداية الفترة / السنة 1,078,623 937,660مصاريف حكومية - 140,963رصيد نهاية الفترة / السنة (*) 1,078,623 1,078,623  (*) يمثل هذا البند قيمة الأرض مضاف إليها كافة المصاريف الحكومية الخاصة بالتملك وتغيير صفة الإستخدام، إن الأرض مشتراة بموجب عقد تأجير تمويلي موقع مع شركة الإتحاد للتأجير التمويلي والأرض مسجلة باسم شركة الإتحاد للتأجير التمويلي.           ممتلكات إستثمارية   أرض (*) مكاتب المجموع30 حزيران 2026 - (مراجعة غير مدققة) دينار أردني دينار أردني دينار أردنيالكلفة      رصيد بداية الفترة 1,223,738 372,162 1,595,900إستبعادات   (87,365) (87,365)رصيد نهاية الفترة 1,223,738 284,797 1,508,535       الإستهلاك المتراكم      رصيد بداية الفترة - 37,247 37,247إستهلاك الفترة   5,065 5,065إستبعادات   (2,162) (2,162)رصيد نهاية الفترة - 40,150 40,150الصافي 1,223,738 244,647 1,468,385       31 كانون الأول 2025 - (مدققة)      الكلفة      رصيد بداية السنة 1,438,380 483,684 1,922,064إضافات 69,811 33,765 103,576إستبعادات (284,453) (145,287) (429,740)رصيد نهاية السنة 1,223,738 372,162 1,595,900الإستهلاك المتراكم      رصيد بداية السنة - 34,172 34,172إستهلاكات - 11,825 11,825إستبعادات - (8,750) (8,750)رصيد نهاية السنة - 37,247 37,247الصافي 1,223,738 334,915 1,558,653 (*) إن الأرض الواردة أعلاه تمثل حصة مكاتب شركة استاج للإستثمارات العقارية ضمن مشروع أبراج ميثاق والخاصة بالجزء الذي تم إنشاؤه لغايات التأجير، إن الأرض مشتراه بموجب عقد تأجير تمويلي من الشركة المتخصصة للتأجير التمويلي ومسجلة باسم الشركة المتخصصة للتأجير التمويلي لضمان الحصول على التمويل اللازم لتنفيذ مشروع الشركة.
إلتزامات مقابل عقود تأجير تمويلي          30 حزيران 2026 31 كانون الأول 2025اسم الشركة سقف الإلتزام تاريخ سداد أول دفعة تاريخ سداد آخر دفعة (مراجعة غير مدققة) (مدققة)  دينار أردني     دينار أردني دينار أردنيشركة الإتحاد للتأجير التمويلي 1,640,003 5 تشرين الأول 2025 5 آب 2026 311,546 331,629الشركة المتخصصة للتأجير التمويلي 388,100 25 أيار 2026 - 93,000 133,000المجموع       404,546 464,629  الآثار المحتملة للتقلبات الاقتصادية نتيجة النزاع العالمي الحالي حيث أخذت المنشأة بعين الإعتبار أي تأثير محتمل للتقلبات الإقتصادية الحالية في مدخلات عوامل الإقتصاد الكلي المستقبلية عند تحديد مدى شدة وإحتمالية السيناريوهات الإقتصادية لتحديد الخسائر الإئتمانية المتوقعة.</t>
        </is>
      </c>
    </row>
    <row r="16">
      <c r="A16" t="inlineStr">
        <is>
          <t>NotesListOfNotes0</t>
        </is>
      </c>
      <c r="D16" s="10" t="inlineStr">
        <is>
          <t xml:space="preserve">الافصاح عن المشاريع تحت التنفيذ </t>
        </is>
      </c>
      <c r="E16" s="11" t="inlineStr">
        <is>
          <t xml:space="preserve">Project under construction Project under construction movement during the period/year are as of the following:   June 30, 2026 December 31, 2025  (Reviewed and unaudited) (Audited)  JD JDBalance - beginning of period /year 1,078,623 937,660Government expenses - 140,963Balance - end of period / year (*) 1,078,623 1,078,623  (*) This item represents the land value in addition to all government expenses related to the acquisition and change of usage attribute, The land was purchased under a financial lease agreement signed with Al-Ittihad Leasing Company, and the land is registered in the name of Al-Ittihad Leasing Company.    </t>
        </is>
      </c>
      <c r="F16" s="11" t="inlineStr">
        <is>
          <t xml:space="preserve">  مشروع قيد التنفيذ فيما يلي بيان الحركة التي تمت على بند مشروع قيد التنفيذ خلال الفترة / السنة وهي على النحو التالي:    30 حزيران 2026 31 كانون الأول 2025  (مراجعة غير مدققة) (مدققة)  دينار أردني دينار أردنيرصيد بداية الفترة / السنة 1,078,623 937,660مصاريف حكومية - 140,963رصيد نهاية الفترة / السنة (*) 1,078,623 1,078,623  (*) يمثل هذا البند قيمة الأرض مضاف إليها كافة المصاريف الحكومية الخاصة بالتملك وتغيير صفة الإستخدام، إن الأرض مشتراة بموجب عقد تأجير تمويلي موقع مع شركة الإتحاد للتأجير التمويلي والأرض مسجلة باسم شركة الإتحاد للتأجير التمويلي.       </t>
        </is>
      </c>
    </row>
    <row r="17">
      <c r="A17" t="inlineStr">
        <is>
          <t>NotesListOfNotes0</t>
        </is>
      </c>
      <c r="D17" s="10" t="inlineStr">
        <is>
          <t xml:space="preserve">الإفصاح عن الاستثمارات العقارية </t>
        </is>
      </c>
      <c r="E17" s="11" t="inlineStr">
        <is>
          <t xml:space="preserve">
Investment property   Land (*) Offices TotalJune 30, 2026 - (Reviewed and unaudited) JD JD JDCost      Balance - beginning of period 1,223,738 372,162 1,595,900Disposals - (87,365) (87,365)Balance - end of period 1,223,738 284,797 1,508,535       Accumulated depreciation      Balance - beginning of period - 37,247 37,247Depreciation of period - 5,065 5,065Disposals - (2,162) (2,162)Balance - end of period - 40,150 40,150Net 1,223,738 244,647 1,468,385       December 31, 2025 - (Audited)      Cost      Balance - beginning of year 1,438,380 483,684 1,922,064Additions 69,811 33,765 103,576Disposals (284,453) (145,287) (429,740)Balance - end of year 1,223,738 372,162 1,595,900       Accumulated depreciation      Balance - beginning of year - 34,172 34,172Depreciation - 11,825 11,825Disposals - (8,750) (8,750)Balance - end of year - 37,247 37,247Net 1,223,738 334,915 1,558,653  (*) The above mentioned land represents the share of Istaj Real Estate Investments Company within Methaq towers project and for the part that has been created for leasing purposes, the land was purchased under a finance lease contract from the Specialized Leasing Company and registered under the name of the Specialized Leasing Company to ensure obtaining the necessary fund to implement company project.
</t>
        </is>
      </c>
      <c r="F17" s="11" t="inlineStr">
        <is>
          <t xml:space="preserve">  أراضي إستثمارية بلغ متوسط القيمة السوقية للأراضي الإستثمارية حسب تقييم الخبراء العقاريين بتاريخ 8، 10 و13 كانون الثاني 2026 ما قيمته 3,149,752 دينار أردني بإرتفاع عن القيمة الدفترية بمبلغ 425,017 دينار أردني.    ممتلكات إستثمارية   أرض (*) مكاتب المجموع30 حزيران 2026 - (مراجعة غير مدققة) دينار أردني دينار أردني دينار أردنيالكلفة      رصيد بداية الفترة 1,223,738 372,162 1,595,900إستبعادات   (87,365) (87,365)رصيد نهاية الفترة 1,223,738 284,797 1,508,535       الإستهلاك المتراكم      رصيد بداية الفترة - 37,247 37,247إستهلاك الفترة   5,065 5,065إستبعادات   (2,162) (2,162)رصيد نهاية الفترة - 40,150 40,150الصافي 1,223,738 244,647 1,468,385       31 كانون الأول 2025 - (مدققة)      الكلفة      رصيد بداية السنة 1,438,380 483,684 1,922,064إضافات 69,811 33,765 103,576إستبعادات (284,453) (145,287) (429,740)رصيد نهاية السنة 1,223,738 372,162 1,595,900الإستهلاك المتراكم      رصيد بداية السنة - 34,172 34,172إستهلاكات - 11,825 11,825إستبعادات - (8,750) (8,750)رصيد نهاية السنة - 37,247 37,247الصافي 1,223,738 334,915 1,558,653 (*) إن الأرض الواردة أعلاه تمثل حصة مكاتب شركة استاج للإستثمارات العقارية ضمن مشروع أبراج ميثاق والخاصة بالجزء الذي تم إنشاؤه لغايات التأجير، إن الأرض مشتراه بموجب عقد تأجير تمويلي من الشركة المتخصصة للتأجير التمويلي ومسجلة باسم الشركة المتخصصة للتأجير التمويلي لضمان الحصول على التمويل اللازم لتنفيذ مشروع الشركة.
</t>
        </is>
      </c>
    </row>
    <row r="18">
      <c r="A18" t="inlineStr">
        <is>
          <t>NotesListOfNotes0</t>
        </is>
      </c>
      <c r="D18" s="10" t="inlineStr">
        <is>
          <t xml:space="preserve">الافصاح عن المطلوبات قصيرة الأجل من العقد بموجب عقد الإيجار التمويلي </t>
        </is>
      </c>
      <c r="E18" s="11" t="inlineStr">
        <is>
          <t xml:space="preserve">Obligation against finance lease  Company Name Compliance ceiling First payment date Date Last payment June 30, 2026(Reviewed and unaudited)December 31, 2025(Audited)  JD     JD JDEtihad leasing company 1,640,003 October 5, 2025 August 5, 2026 311,546 331,629The Specialized Leasing Company 388,100 May 25, 2026 - 93,000 133,000Total       404,546 464,629  </t>
        </is>
      </c>
      <c r="F18" s="11" t="inlineStr">
        <is>
          <t xml:space="preserve">
إلتزامات مقابل عقود تأجير تمويلي          30 حزيران 2026 31 كانون الأول 2025اسم الشركة سقف الإلتزام تاريخ سداد أول دفعة تاريخ سداد آخر دفعة (مراجعة غير مدققة) (مدققة)  دينار أردني     دينار أردني دينار أردنيشركة الإتحاد للتأجير التمويلي 1,640,003 5 تشرين الأول 2025 5 آب 2026 311,546 331,629الشركة المتخصصة للتأجير التمويلي 388,100 25 أيار 2026 - 93,000 133,000المجموع       404,546 464,629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n"/>
      <c r="F9" s="26" t="inlineStr">
        <is>
          <t>129,361</t>
        </is>
      </c>
      <c r="G9" s="26" t="n"/>
      <c r="H9" s="26" t="inlineStr">
        <is>
          <t>86,936</t>
        </is>
      </c>
      <c r="I9" s="26" t="inlineStr">
        <is>
          <t>58,667</t>
        </is>
      </c>
      <c r="J9" s="26" t="inlineStr">
        <is>
          <t>4,561</t>
        </is>
      </c>
      <c r="K9" s="26" t="inlineStr">
        <is>
          <t>18,664</t>
        </is>
      </c>
      <c r="L9" s="26" t="inlineStr">
        <is>
          <t>0</t>
        </is>
      </c>
      <c r="M9" s="26" t="inlineStr">
        <is>
          <t>6,500</t>
        </is>
      </c>
      <c r="N9" s="26" t="inlineStr">
        <is>
          <t>304,689</t>
        </is>
      </c>
    </row>
    <row r="10">
      <c r="A10" t="inlineStr">
        <is>
          <t>id_NotesPPE_Layout10</t>
        </is>
      </c>
      <c r="D10" s="15" t="inlineStr">
        <is>
          <t>إجمالي القمية الدفترية في نهاية الفترة</t>
        </is>
      </c>
      <c r="E10" s="27" t="n"/>
      <c r="F10" s="27" t="inlineStr">
        <is>
          <t>129,361</t>
        </is>
      </c>
      <c r="G10" s="27" t="n"/>
      <c r="H10" s="27" t="inlineStr">
        <is>
          <t>86,936</t>
        </is>
      </c>
      <c r="I10" s="27" t="inlineStr">
        <is>
          <t>58,667</t>
        </is>
      </c>
      <c r="J10" s="27" t="inlineStr">
        <is>
          <t>4,561</t>
        </is>
      </c>
      <c r="K10" s="27" t="inlineStr">
        <is>
          <t>18,664</t>
        </is>
      </c>
      <c r="L10" s="27" t="n"/>
      <c r="M10" s="27" t="inlineStr">
        <is>
          <t>6,500</t>
        </is>
      </c>
      <c r="N10" s="27" t="inlineStr">
        <is>
          <t>304,689</t>
        </is>
      </c>
    </row>
    <row r="11">
      <c r="A11" t="inlineStr">
        <is>
          <t>id_NotesPPE_Layout10</t>
        </is>
      </c>
      <c r="D11" s="13" t="inlineStr">
        <is>
          <t>الاستهلاك المتراكم والإطفاء ومخصص تدني القيمة في بداية الفترة</t>
        </is>
      </c>
      <c r="E11" s="26" t="n"/>
      <c r="F11" s="26" t="inlineStr">
        <is>
          <t>6,110</t>
        </is>
      </c>
      <c r="G11" s="26" t="n"/>
      <c r="H11" s="26" t="inlineStr">
        <is>
          <t>82,763</t>
        </is>
      </c>
      <c r="I11" s="26" t="inlineStr">
        <is>
          <t>20,719</t>
        </is>
      </c>
      <c r="J11" s="26" t="inlineStr">
        <is>
          <t>4,162</t>
        </is>
      </c>
      <c r="K11" s="26" t="inlineStr">
        <is>
          <t>17,598</t>
        </is>
      </c>
      <c r="L11" s="26" t="inlineStr">
        <is>
          <t>0</t>
        </is>
      </c>
      <c r="M11" s="26" t="inlineStr">
        <is>
          <t>6,499</t>
        </is>
      </c>
      <c r="N11" s="26" t="inlineStr">
        <is>
          <t>137,851</t>
        </is>
      </c>
    </row>
    <row r="12">
      <c r="A12" t="inlineStr">
        <is>
          <t>id_NotesPPE_Layout10</t>
        </is>
      </c>
      <c r="D12" s="13" t="inlineStr">
        <is>
          <t>استهلاكات</t>
        </is>
      </c>
      <c r="E12" s="26" t="n"/>
      <c r="F12" s="26" t="inlineStr">
        <is>
          <t>1,283</t>
        </is>
      </c>
      <c r="G12" s="26" t="n"/>
      <c r="H12" s="26" t="inlineStr">
        <is>
          <t>316</t>
        </is>
      </c>
      <c r="I12" s="26" t="inlineStr">
        <is>
          <t>3,975</t>
        </is>
      </c>
      <c r="J12" s="26" t="inlineStr">
        <is>
          <t>44</t>
        </is>
      </c>
      <c r="K12" s="26" t="inlineStr">
        <is>
          <t>553</t>
        </is>
      </c>
      <c r="L12" s="26" t="n"/>
      <c r="M12" s="26" t="n"/>
      <c r="N12" s="26" t="inlineStr">
        <is>
          <t>6,171</t>
        </is>
      </c>
    </row>
    <row r="13">
      <c r="A13" t="inlineStr">
        <is>
          <t>id_NotesPPE_Layout10</t>
        </is>
      </c>
      <c r="D13" s="15" t="inlineStr">
        <is>
          <t>الاستهلاك والإطفاء المتراكم  ومخصص تدني القيمة في نهاية الفترة</t>
        </is>
      </c>
      <c r="E13" s="27" t="n"/>
      <c r="F13" s="27" t="inlineStr">
        <is>
          <t>7,393</t>
        </is>
      </c>
      <c r="G13" s="27" t="n"/>
      <c r="H13" s="27" t="inlineStr">
        <is>
          <t>83,079</t>
        </is>
      </c>
      <c r="I13" s="27" t="inlineStr">
        <is>
          <t>24,694</t>
        </is>
      </c>
      <c r="J13" s="27" t="inlineStr">
        <is>
          <t>4,206</t>
        </is>
      </c>
      <c r="K13" s="27" t="inlineStr">
        <is>
          <t>18,151</t>
        </is>
      </c>
      <c r="L13" s="27" t="n"/>
      <c r="M13" s="27" t="inlineStr">
        <is>
          <t>6,499</t>
        </is>
      </c>
      <c r="N13" s="27" t="inlineStr">
        <is>
          <t>144,022</t>
        </is>
      </c>
    </row>
    <row r="14">
      <c r="A14" t="inlineStr">
        <is>
          <t>id_NotesPPE_Layout10</t>
        </is>
      </c>
      <c r="D14" s="17" t="inlineStr">
        <is>
          <t xml:space="preserve"> القيمة الدفترية في نهاية الفترة</t>
        </is>
      </c>
      <c r="E14" s="27" t="n"/>
      <c r="F14" s="27" t="inlineStr">
        <is>
          <t>121,968</t>
        </is>
      </c>
      <c r="G14" s="27" t="n"/>
      <c r="H14" s="27" t="inlineStr">
        <is>
          <t>3,857</t>
        </is>
      </c>
      <c r="I14" s="27" t="inlineStr">
        <is>
          <t>33,973</t>
        </is>
      </c>
      <c r="J14" s="27" t="inlineStr">
        <is>
          <t>355</t>
        </is>
      </c>
      <c r="K14" s="27" t="inlineStr">
        <is>
          <t>513</t>
        </is>
      </c>
      <c r="L14" s="27" t="n"/>
      <c r="M14" s="27" t="inlineStr">
        <is>
          <t>1</t>
        </is>
      </c>
      <c r="N14" s="27" t="inlineStr">
        <is>
          <t>160,667</t>
        </is>
      </c>
    </row>
    <row r="15">
      <c r="A15" t="inlineStr">
        <is>
          <t>id_NotesPPE_Layout10</t>
        </is>
      </c>
      <c r="D15" s="17" t="inlineStr">
        <is>
          <t>مجموع الممتلكات والآلات والمعدات</t>
        </is>
      </c>
      <c r="E15" s="27" t="n"/>
      <c r="F15" s="27" t="inlineStr">
        <is>
          <t>121,968</t>
        </is>
      </c>
      <c r="G15" s="27" t="n"/>
      <c r="H15" s="27" t="inlineStr">
        <is>
          <t>3,857</t>
        </is>
      </c>
      <c r="I15" s="27" t="inlineStr">
        <is>
          <t>33,973</t>
        </is>
      </c>
      <c r="J15" s="27" t="inlineStr">
        <is>
          <t>355</t>
        </is>
      </c>
      <c r="K15" s="27" t="inlineStr">
        <is>
          <t>513</t>
        </is>
      </c>
      <c r="L15" s="27" t="n"/>
      <c r="M15" s="27" t="inlineStr">
        <is>
          <t>1</t>
        </is>
      </c>
      <c r="N15" s="27" t="inlineStr">
        <is>
          <t>160,667</t>
        </is>
      </c>
    </row>
    <row r="16"/>
    <row hidden="1" r="17"/>
    <row hidden="1" r="18">
      <c r="A18" t="inlineStr">
        <is>
          <t>ELR#notespropertyplantandequipment#id_NotesPPE_Layout1</t>
        </is>
      </c>
    </row>
    <row hidden="1" r="19"/>
    <row hidden="1" r="20"/>
    <row hidden="1" r="21"/>
    <row r="22">
      <c r="D22" s="3" t="inlineStr">
        <is>
          <t>01/01/2025 - 31/12/2025</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6" t="n"/>
      <c r="F25" s="26" t="inlineStr">
        <is>
          <t>129,361</t>
        </is>
      </c>
      <c r="G25" s="26" t="n"/>
      <c r="H25" s="26" t="inlineStr">
        <is>
          <t>82,686</t>
        </is>
      </c>
      <c r="I25" s="26" t="inlineStr">
        <is>
          <t>58,667</t>
        </is>
      </c>
      <c r="J25" s="26" t="inlineStr">
        <is>
          <t>4,561</t>
        </is>
      </c>
      <c r="K25" s="26" t="inlineStr">
        <is>
          <t>18,664</t>
        </is>
      </c>
      <c r="L25" s="26" t="inlineStr">
        <is>
          <t>0</t>
        </is>
      </c>
      <c r="M25" s="26" t="inlineStr">
        <is>
          <t>6,500</t>
        </is>
      </c>
      <c r="N25" s="26" t="inlineStr">
        <is>
          <t>300,439</t>
        </is>
      </c>
    </row>
    <row r="26">
      <c r="A26" t="inlineStr">
        <is>
          <t>id_NotesPPE_Layout11</t>
        </is>
      </c>
      <c r="D26" s="13" t="inlineStr">
        <is>
          <t>الاضافات</t>
        </is>
      </c>
      <c r="E26" s="26" t="n"/>
      <c r="F26" s="26" t="n"/>
      <c r="G26" s="26" t="n"/>
      <c r="H26" s="26" t="inlineStr">
        <is>
          <t>4,250</t>
        </is>
      </c>
      <c r="I26" s="26" t="n"/>
      <c r="J26" s="26" t="n"/>
      <c r="K26" s="26" t="n"/>
      <c r="L26" s="26" t="n"/>
      <c r="M26" s="26" t="n"/>
      <c r="N26" s="26" t="inlineStr">
        <is>
          <t>4,250</t>
        </is>
      </c>
    </row>
    <row r="27">
      <c r="A27" t="inlineStr">
        <is>
          <t>id_NotesPPE_Layout11</t>
        </is>
      </c>
      <c r="D27" s="15" t="inlineStr">
        <is>
          <t>إجمالي القمية الدفترية في نهاية الفترة</t>
        </is>
      </c>
      <c r="E27" s="27" t="n"/>
      <c r="F27" s="27" t="inlineStr">
        <is>
          <t>129,361</t>
        </is>
      </c>
      <c r="G27" s="27" t="n"/>
      <c r="H27" s="27" t="inlineStr">
        <is>
          <t>86,936</t>
        </is>
      </c>
      <c r="I27" s="27" t="inlineStr">
        <is>
          <t>58,667</t>
        </is>
      </c>
      <c r="J27" s="27" t="inlineStr">
        <is>
          <t>4,561</t>
        </is>
      </c>
      <c r="K27" s="27" t="inlineStr">
        <is>
          <t>18,664</t>
        </is>
      </c>
      <c r="L27" s="27" t="inlineStr">
        <is>
          <t>0</t>
        </is>
      </c>
      <c r="M27" s="27" t="inlineStr">
        <is>
          <t>6,500</t>
        </is>
      </c>
      <c r="N27" s="27" t="inlineStr">
        <is>
          <t>304,689</t>
        </is>
      </c>
    </row>
    <row r="28">
      <c r="A28" t="inlineStr">
        <is>
          <t>id_NotesPPE_Layout11</t>
        </is>
      </c>
      <c r="D28" s="13" t="inlineStr">
        <is>
          <t>الاستهلاك المتراكم والإطفاء ومخصص تدني القيمة في بداية الفترة</t>
        </is>
      </c>
      <c r="E28" s="26" t="n"/>
      <c r="F28" s="26" t="inlineStr">
        <is>
          <t>3,530</t>
        </is>
      </c>
      <c r="G28" s="26" t="n"/>
      <c r="H28" s="26" t="inlineStr">
        <is>
          <t>82,684</t>
        </is>
      </c>
      <c r="I28" s="26" t="inlineStr">
        <is>
          <t>12,726</t>
        </is>
      </c>
      <c r="J28" s="26" t="inlineStr">
        <is>
          <t>4,047</t>
        </is>
      </c>
      <c r="K28" s="26" t="inlineStr">
        <is>
          <t>16,480</t>
        </is>
      </c>
      <c r="L28" s="26" t="inlineStr">
        <is>
          <t>0</t>
        </is>
      </c>
      <c r="M28" s="26" t="inlineStr">
        <is>
          <t>6,499</t>
        </is>
      </c>
      <c r="N28" s="26" t="inlineStr">
        <is>
          <t>125,966</t>
        </is>
      </c>
    </row>
    <row r="29">
      <c r="A29" t="inlineStr">
        <is>
          <t>id_NotesPPE_Layout11</t>
        </is>
      </c>
      <c r="D29" s="13" t="inlineStr">
        <is>
          <t>استهلاكات</t>
        </is>
      </c>
      <c r="E29" s="26" t="n"/>
      <c r="F29" s="26" t="inlineStr">
        <is>
          <t>2,580</t>
        </is>
      </c>
      <c r="G29" s="26" t="n"/>
      <c r="H29" s="26" t="inlineStr">
        <is>
          <t>79</t>
        </is>
      </c>
      <c r="I29" s="26" t="inlineStr">
        <is>
          <t>7,993</t>
        </is>
      </c>
      <c r="J29" s="26" t="inlineStr">
        <is>
          <t>115</t>
        </is>
      </c>
      <c r="K29" s="26" t="inlineStr">
        <is>
          <t>1,118</t>
        </is>
      </c>
      <c r="L29" s="26" t="n"/>
      <c r="M29" s="26" t="n"/>
      <c r="N29" s="26" t="inlineStr">
        <is>
          <t>11,885</t>
        </is>
      </c>
    </row>
    <row r="30">
      <c r="A30" t="inlineStr">
        <is>
          <t>id_NotesPPE_Layout11</t>
        </is>
      </c>
      <c r="D30" s="15" t="inlineStr">
        <is>
          <t>الاستهلاك والإطفاء المتراكم  ومخصص تدني القيمة في نهاية الفترة</t>
        </is>
      </c>
      <c r="E30" s="27" t="n"/>
      <c r="F30" s="27" t="inlineStr">
        <is>
          <t>6,110</t>
        </is>
      </c>
      <c r="G30" s="27" t="n"/>
      <c r="H30" s="27" t="inlineStr">
        <is>
          <t>82,763</t>
        </is>
      </c>
      <c r="I30" s="27" t="inlineStr">
        <is>
          <t>20,719</t>
        </is>
      </c>
      <c r="J30" s="27" t="inlineStr">
        <is>
          <t>4,162</t>
        </is>
      </c>
      <c r="K30" s="27" t="inlineStr">
        <is>
          <t>17,598</t>
        </is>
      </c>
      <c r="L30" s="27" t="inlineStr">
        <is>
          <t>0</t>
        </is>
      </c>
      <c r="M30" s="27" t="inlineStr">
        <is>
          <t>6,499</t>
        </is>
      </c>
      <c r="N30" s="27" t="inlineStr">
        <is>
          <t>137,851</t>
        </is>
      </c>
    </row>
    <row r="31">
      <c r="A31" t="inlineStr">
        <is>
          <t>id_NotesPPE_Layout11</t>
        </is>
      </c>
      <c r="D31" s="17" t="inlineStr">
        <is>
          <t xml:space="preserve"> القيمة الدفترية في نهاية الفترة</t>
        </is>
      </c>
      <c r="E31" s="27" t="n"/>
      <c r="F31" s="27" t="inlineStr">
        <is>
          <t>123,251</t>
        </is>
      </c>
      <c r="G31" s="27" t="n"/>
      <c r="H31" s="27" t="inlineStr">
        <is>
          <t>4,173</t>
        </is>
      </c>
      <c r="I31" s="27" t="inlineStr">
        <is>
          <t>37,948</t>
        </is>
      </c>
      <c r="J31" s="27" t="inlineStr">
        <is>
          <t>399</t>
        </is>
      </c>
      <c r="K31" s="27" t="inlineStr">
        <is>
          <t>1,066</t>
        </is>
      </c>
      <c r="L31" s="27" t="inlineStr">
        <is>
          <t>0</t>
        </is>
      </c>
      <c r="M31" s="27" t="inlineStr">
        <is>
          <t>1</t>
        </is>
      </c>
      <c r="N31" s="27" t="inlineStr">
        <is>
          <t>166,838</t>
        </is>
      </c>
    </row>
    <row r="32">
      <c r="A32" t="inlineStr">
        <is>
          <t>id_NotesPPE_Layout11</t>
        </is>
      </c>
      <c r="D32" s="17" t="inlineStr">
        <is>
          <t>مجموع الممتلكات والآلات والمعدات</t>
        </is>
      </c>
      <c r="E32" s="27" t="n"/>
      <c r="F32" s="27" t="inlineStr">
        <is>
          <t>123,251</t>
        </is>
      </c>
      <c r="G32" s="27" t="n"/>
      <c r="H32" s="27" t="inlineStr">
        <is>
          <t>4,173</t>
        </is>
      </c>
      <c r="I32" s="27" t="inlineStr">
        <is>
          <t>37,948</t>
        </is>
      </c>
      <c r="J32" s="27" t="inlineStr">
        <is>
          <t>399</t>
        </is>
      </c>
      <c r="K32" s="27" t="inlineStr">
        <is>
          <t>1,066</t>
        </is>
      </c>
      <c r="L32" s="27" t="inlineStr">
        <is>
          <t>0</t>
        </is>
      </c>
      <c r="M32" s="27" t="inlineStr">
        <is>
          <t>1</t>
        </is>
      </c>
      <c r="N32" s="27" t="inlineStr">
        <is>
          <t>166,838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9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id_IncomeTax_Layout97</t>
        </is>
      </c>
      <c r="F1" t="inlineStr">
        <is>
          <t>id_IncomeTax_Layout97</t>
        </is>
      </c>
      <c r="G1" t="inlineStr">
        <is>
          <t>id_IncomeTax_Layout34</t>
        </is>
      </c>
      <c r="H1" t="inlineStr">
        <is>
          <t>id_IncomeTax_Layout34</t>
        </is>
      </c>
      <c r="I1" t="inlineStr">
        <is>
          <t>id_IncomeTax_Layout34</t>
        </is>
      </c>
      <c r="J1" t="inlineStr">
        <is>
          <t>id_IncomeTax_Layout34</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101,822</t>
        </is>
      </c>
      <c r="F10" s="26" t="inlineStr">
        <is>
          <t>101,822</t>
        </is>
      </c>
    </row>
    <row r="11">
      <c r="A11" t="inlineStr">
        <is>
          <t>id_IncomeTax_Layout10</t>
        </is>
      </c>
      <c r="D11" s="17" t="inlineStr">
        <is>
          <t>الرصيد في نهاية السنة</t>
        </is>
      </c>
      <c r="E11" s="27" t="inlineStr">
        <is>
          <t>101,822</t>
        </is>
      </c>
      <c r="F11" s="27" t="inlineStr">
        <is>
          <t>101,822</t>
        </is>
      </c>
    </row>
    <row r="12"/>
    <row hidden="1" r="13"/>
    <row hidden="1" r="14">
      <c r="A14" t="inlineStr">
        <is>
          <t>ELR#notesincometax#id_IncomeTax_Layout2</t>
        </is>
      </c>
    </row>
    <row hidden="1" r="15"/>
    <row hidden="1" r="16"/>
    <row hidden="1" r="17"/>
    <row r="18">
      <c r="D18" s="3" t="inlineStr">
        <is>
          <t>01/01/2026 - 30/06/2026</t>
        </is>
      </c>
      <c r="E18" s="25" t="n"/>
      <c r="F18" s="25" t="n"/>
      <c r="G18" s="25" t="n"/>
      <c r="H18" s="25" t="n"/>
      <c r="I18" s="25" t="n"/>
      <c r="J18" s="23" t="n"/>
    </row>
    <row r="19">
      <c r="D19" s="3" t="inlineStr">
        <is>
          <t>البنود المنسوبة إلى الموجودات الضريبية المؤجلة هي كما يلي:</t>
        </is>
      </c>
      <c r="E19" s="25" t="n"/>
      <c r="F19" s="25" t="n"/>
      <c r="G19" s="25" t="n"/>
      <c r="H19" s="25" t="n"/>
      <c r="I19" s="25" t="n"/>
      <c r="J19" s="23" t="n"/>
    </row>
    <row r="20">
      <c r="D20" s="4" t="inlineStr">
        <is>
          <t>الموجودات الضريبية المؤجلة</t>
        </is>
      </c>
      <c r="E20" s="3" t="n"/>
      <c r="F20" s="25" t="n"/>
      <c r="G20" s="25" t="n"/>
      <c r="H20" s="25" t="n"/>
      <c r="I20" s="25" t="n"/>
      <c r="J20" s="23" t="n"/>
    </row>
    <row r="21">
      <c r="D21" s="29" t="n"/>
      <c r="E21" s="4" t="inlineStr">
        <is>
          <t>الرصيد في بداية السنة</t>
        </is>
      </c>
      <c r="F21" s="4" t="inlineStr">
        <is>
          <t>الاضافات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id_IncomeTax_Layout21</t>
        </is>
      </c>
      <c r="D22" s="22" t="inlineStr"/>
      <c r="E22" s="26" t="inlineStr">
        <is>
          <t>101,822</t>
        </is>
      </c>
      <c r="F22" s="26" t="inlineStr"/>
      <c r="G22" s="26" t="inlineStr"/>
      <c r="H22" s="26" t="inlineStr"/>
      <c r="I22" s="26" t="inlineStr"/>
      <c r="J22" s="26" t="inlineStr"/>
    </row>
    <row r="23">
      <c r="A23" t="inlineStr">
        <is>
          <t>id_IncomeTax_Layout21</t>
        </is>
      </c>
      <c r="D23" s="22" t="inlineStr"/>
      <c r="E23" s="26" t="inlineStr">
        <is>
          <t>101,822</t>
        </is>
      </c>
      <c r="F23" s="26" t="inlineStr"/>
      <c r="G23" s="26" t="inlineStr"/>
      <c r="H23" s="26" t="inlineStr"/>
      <c r="I23" s="26" t="inlineStr"/>
      <c r="J23" s="26" t="inlineStr"/>
    </row>
    <row r="24">
      <c r="A24" t="inlineStr">
        <is>
          <t>id_IncomeTax_Layout21</t>
        </is>
      </c>
      <c r="D24" s="22" t="inlineStr"/>
      <c r="E24" s="26" t="inlineStr">
        <is>
          <t>101,822</t>
        </is>
      </c>
      <c r="F24" s="26" t="inlineStr"/>
      <c r="G24" s="26" t="inlineStr"/>
      <c r="H24" s="26" t="inlineStr"/>
      <c r="I24" s="26" t="inlineStr"/>
      <c r="J24" s="26" t="inlineStr"/>
    </row>
    <row r="25">
      <c r="A25" t="inlineStr">
        <is>
          <t>id_IncomeTax_Layout21</t>
        </is>
      </c>
      <c r="D25" s="22" t="inlineStr"/>
      <c r="E25" s="26" t="inlineStr">
        <is>
          <t>101,822</t>
        </is>
      </c>
      <c r="F25" s="26" t="inlineStr"/>
      <c r="G25" s="26" t="inlineStr"/>
      <c r="H25" s="26" t="inlineStr"/>
      <c r="I25" s="26" t="inlineStr"/>
      <c r="J25" s="26" t="inlineStr"/>
    </row>
    <row r="26">
      <c r="A26" t="inlineStr">
        <is>
          <t>id_IncomeTax_Layout21</t>
        </is>
      </c>
      <c r="D26" s="22" t="inlineStr"/>
      <c r="E26" s="26" t="inlineStr">
        <is>
          <t>101,822</t>
        </is>
      </c>
      <c r="F26" s="26" t="inlineStr"/>
      <c r="G26" s="26" t="inlineStr"/>
      <c r="H26" s="26" t="inlineStr"/>
      <c r="I26" s="26" t="inlineStr"/>
      <c r="J26" s="26" t="inlineStr"/>
    </row>
    <row r="27">
      <c r="A27" t="inlineStr">
        <is>
          <t>id_IncomeTax_Layout21</t>
        </is>
      </c>
      <c r="D27" s="22" t="inlineStr"/>
      <c r="E27" s="26" t="inlineStr">
        <is>
          <t>101,822</t>
        </is>
      </c>
      <c r="F27" s="26" t="inlineStr"/>
      <c r="G27" s="26" t="inlineStr"/>
      <c r="H27" s="26" t="inlineStr"/>
      <c r="I27" s="26" t="inlineStr"/>
      <c r="J27" s="26" t="inlineStr"/>
    </row>
    <row r="28"/>
    <row hidden="1" r="29"/>
    <row hidden="1" r="30">
      <c r="A30" t="inlineStr">
        <is>
          <t>ELR#notesincometax#id_IncomeTax_Layout2</t>
        </is>
      </c>
    </row>
    <row hidden="1" r="31"/>
    <row hidden="1" r="32"/>
    <row hidden="1" r="33"/>
    <row r="34">
      <c r="D34" s="3" t="inlineStr">
        <is>
          <t>01/01/2025 - 31/12/2025</t>
        </is>
      </c>
      <c r="E34" s="25" t="n"/>
      <c r="F34" s="25" t="n"/>
      <c r="G34" s="25" t="n"/>
      <c r="H34" s="25" t="n"/>
      <c r="I34" s="25" t="n"/>
      <c r="J34" s="23" t="n"/>
    </row>
    <row r="35">
      <c r="D35" s="3" t="inlineStr">
        <is>
          <t>البنود المنسوبة إلى الموجودات الضريبية المؤجلة هي كما يلي:</t>
        </is>
      </c>
      <c r="E35" s="25" t="n"/>
      <c r="F35" s="25" t="n"/>
      <c r="G35" s="25" t="n"/>
      <c r="H35" s="25" t="n"/>
      <c r="I35" s="25" t="n"/>
      <c r="J35" s="23" t="n"/>
    </row>
    <row r="36">
      <c r="D36" s="4" t="inlineStr">
        <is>
          <t>الموجودات الضريبية المؤجلة</t>
        </is>
      </c>
      <c r="E36" s="3" t="n"/>
      <c r="F36" s="25" t="n"/>
      <c r="G36" s="25" t="n"/>
      <c r="H36" s="25" t="n"/>
      <c r="I36" s="25" t="n"/>
      <c r="J36" s="23" t="n"/>
    </row>
    <row r="37">
      <c r="D37" s="29" t="n"/>
      <c r="E37" s="4" t="inlineStr">
        <is>
          <t>الرصيد في بداية السنة</t>
        </is>
      </c>
      <c r="F37" s="4" t="inlineStr">
        <is>
          <t>الاضافات خلال السنة</t>
        </is>
      </c>
      <c r="G37" s="4" t="inlineStr">
        <is>
          <t>المبالغ المحررة خلال السنة</t>
        </is>
      </c>
      <c r="H37" s="4" t="inlineStr">
        <is>
          <t>تعديلات خلال السنة وتعديلات فروق العملة</t>
        </is>
      </c>
      <c r="I37" s="4" t="inlineStr">
        <is>
          <t>الرصيد في نهاية السنة</t>
        </is>
      </c>
      <c r="J37" s="4" t="inlineStr">
        <is>
          <t>الموجودات الضريبية المؤجلة</t>
        </is>
      </c>
    </row>
    <row r="38">
      <c r="A38" t="inlineStr">
        <is>
          <t>id_IncomeTax_Layout22</t>
        </is>
      </c>
      <c r="D38" s="22" t="inlineStr"/>
      <c r="E38" s="26" t="inlineStr">
        <is>
          <t>101,822</t>
        </is>
      </c>
      <c r="F38" s="26" t="inlineStr"/>
      <c r="G38" s="26" t="inlineStr"/>
      <c r="H38" s="26" t="inlineStr"/>
      <c r="I38" s="26" t="inlineStr">
        <is>
          <t>101,822</t>
        </is>
      </c>
      <c r="J38" s="26" t="inlineStr"/>
    </row>
    <row r="39">
      <c r="A39" t="inlineStr">
        <is>
          <t>id_IncomeTax_Layout22</t>
        </is>
      </c>
      <c r="D39" s="22" t="inlineStr"/>
      <c r="E39" s="26" t="inlineStr">
        <is>
          <t>101,822</t>
        </is>
      </c>
      <c r="F39" s="26" t="inlineStr"/>
      <c r="G39" s="26" t="inlineStr"/>
      <c r="H39" s="26" t="inlineStr"/>
      <c r="I39" s="26" t="inlineStr">
        <is>
          <t>101,822</t>
        </is>
      </c>
      <c r="J39" s="26" t="inlineStr"/>
    </row>
    <row r="40">
      <c r="A40" t="inlineStr">
        <is>
          <t>id_IncomeTax_Layout22</t>
        </is>
      </c>
      <c r="D40" s="22" t="inlineStr"/>
      <c r="E40" s="26" t="inlineStr">
        <is>
          <t>101,822</t>
        </is>
      </c>
      <c r="F40" s="26" t="inlineStr"/>
      <c r="G40" s="26" t="inlineStr"/>
      <c r="H40" s="26" t="inlineStr"/>
      <c r="I40" s="26" t="inlineStr">
        <is>
          <t>101,822</t>
        </is>
      </c>
      <c r="J40" s="26" t="inlineStr"/>
    </row>
    <row r="41">
      <c r="A41" t="inlineStr">
        <is>
          <t>id_IncomeTax_Layout22</t>
        </is>
      </c>
      <c r="D41" s="22" t="inlineStr"/>
      <c r="E41" s="26" t="inlineStr">
        <is>
          <t>101,822</t>
        </is>
      </c>
      <c r="F41" s="26" t="inlineStr"/>
      <c r="G41" s="26" t="inlineStr"/>
      <c r="H41" s="26" t="inlineStr"/>
      <c r="I41" s="26" t="inlineStr">
        <is>
          <t>101,822</t>
        </is>
      </c>
      <c r="J41" s="26" t="inlineStr"/>
    </row>
    <row r="42">
      <c r="A42" t="inlineStr">
        <is>
          <t>id_IncomeTax_Layout22</t>
        </is>
      </c>
      <c r="D42" s="22" t="inlineStr"/>
      <c r="E42" s="26" t="inlineStr">
        <is>
          <t>101,822</t>
        </is>
      </c>
      <c r="F42" s="26" t="inlineStr"/>
      <c r="G42" s="26" t="inlineStr"/>
      <c r="H42" s="26" t="inlineStr"/>
      <c r="I42" s="26" t="inlineStr">
        <is>
          <t>101,822</t>
        </is>
      </c>
      <c r="J42" s="26" t="inlineStr"/>
    </row>
    <row r="43">
      <c r="A43" t="inlineStr">
        <is>
          <t>id_IncomeTax_Layout22</t>
        </is>
      </c>
      <c r="D43" s="22" t="inlineStr"/>
      <c r="E43" s="26" t="inlineStr">
        <is>
          <t>101,822</t>
        </is>
      </c>
      <c r="F43" s="26" t="inlineStr"/>
      <c r="G43" s="26" t="inlineStr"/>
      <c r="H43" s="26" t="inlineStr"/>
      <c r="I43" s="26" t="inlineStr">
        <is>
          <t>101,822</t>
        </is>
      </c>
      <c r="J43" s="26" t="inlineStr"/>
    </row>
    <row r="44"/>
    <row hidden="1" r="45"/>
    <row hidden="1" r="46">
      <c r="A46" t="inlineStr">
        <is>
          <t>ELR#notesincometax#id_IncomeTax_Layout3</t>
        </is>
      </c>
    </row>
    <row hidden="1" r="47"/>
    <row hidden="1" r="48"/>
    <row hidden="1" r="49"/>
    <row r="50">
      <c r="D50" s="3" t="inlineStr">
        <is>
          <t>01/01/2026 - 30/06/2026</t>
        </is>
      </c>
      <c r="E50" s="25" t="n"/>
      <c r="F50" s="25" t="n"/>
      <c r="G50" s="25" t="n"/>
      <c r="H50" s="25" t="n"/>
      <c r="I50" s="25" t="n"/>
      <c r="J50" s="23" t="n"/>
    </row>
    <row r="51">
      <c r="D51" s="4" t="n"/>
      <c r="E51" s="3" t="n"/>
      <c r="F51" s="25" t="n"/>
      <c r="G51" s="25" t="n"/>
      <c r="H51" s="25" t="n"/>
      <c r="I51" s="25" t="n"/>
      <c r="J51" s="23" t="n"/>
    </row>
    <row r="52">
      <c r="D52" s="4" t="n"/>
      <c r="E52" s="4" t="inlineStr">
        <is>
          <t>الرصيد في بداية السنة</t>
        </is>
      </c>
      <c r="F52" s="4" t="inlineStr">
        <is>
          <t>الاضافات خلال السنة</t>
        </is>
      </c>
      <c r="G52" s="4" t="inlineStr">
        <is>
          <t>المبالغ المحررة خلال السنة</t>
        </is>
      </c>
      <c r="H52" s="4" t="inlineStr">
        <is>
          <t>تعديلات خلال السنة وتعديلات فروق العملة</t>
        </is>
      </c>
      <c r="I52" s="4" t="inlineStr">
        <is>
          <t>الرصيد في نهاية السنة</t>
        </is>
      </c>
      <c r="J52" s="4" t="inlineStr">
        <is>
          <t>الموجودات الضريبية المؤجلة</t>
        </is>
      </c>
    </row>
    <row r="53">
      <c r="A53" t="inlineStr">
        <is>
          <t>id_IncomeTax_Layout33</t>
        </is>
      </c>
      <c r="D53" s="21" t="inlineStr">
        <is>
          <t>المجموع</t>
        </is>
      </c>
      <c r="E53" s="27" t="inlineStr">
        <is>
          <t>101,822</t>
        </is>
      </c>
      <c r="F53" s="27" t="n"/>
      <c r="G53" s="27" t="n"/>
      <c r="H53" s="27" t="n"/>
      <c r="I53" s="27" t="inlineStr">
        <is>
          <t>101,822</t>
        </is>
      </c>
      <c r="J53" s="27" t="inlineStr">
        <is>
          <t>101,822</t>
        </is>
      </c>
    </row>
    <row r="54"/>
    <row hidden="1" r="55"/>
    <row hidden="1" r="56">
      <c r="A56" t="inlineStr">
        <is>
          <t>ELR#notesincometax#id_IncomeTax_Layout3</t>
        </is>
      </c>
    </row>
    <row hidden="1" r="57"/>
    <row hidden="1" r="58"/>
    <row hidden="1" r="59"/>
    <row r="60">
      <c r="D60" s="3" t="inlineStr">
        <is>
          <t>01/01/2025 - 31/12/2025</t>
        </is>
      </c>
      <c r="E60" s="25" t="n"/>
      <c r="F60" s="25" t="n"/>
      <c r="G60" s="25" t="n"/>
      <c r="H60" s="25" t="n"/>
      <c r="I60" s="25" t="n"/>
      <c r="J60" s="23" t="n"/>
    </row>
    <row r="61">
      <c r="D61" s="4" t="n"/>
      <c r="E61" s="3" t="n"/>
      <c r="F61" s="25" t="n"/>
      <c r="G61" s="25" t="n"/>
      <c r="H61" s="25" t="n"/>
      <c r="I61" s="25" t="n"/>
      <c r="J61" s="23" t="n"/>
    </row>
    <row r="62">
      <c r="D62" s="4" t="n"/>
      <c r="E62" s="4" t="inlineStr">
        <is>
          <t>الرصيد في بداية السنة</t>
        </is>
      </c>
      <c r="F62" s="4" t="inlineStr">
        <is>
          <t>الاضافات خلال السنة</t>
        </is>
      </c>
      <c r="G62" s="4" t="inlineStr">
        <is>
          <t>المبالغ المحررة خلال السنة</t>
        </is>
      </c>
      <c r="H62" s="4" t="inlineStr">
        <is>
          <t>تعديلات خلال السنة وتعديلات فروق العملة</t>
        </is>
      </c>
      <c r="I62" s="4" t="inlineStr">
        <is>
          <t>الرصيد في نهاية السنة</t>
        </is>
      </c>
      <c r="J62" s="4" t="inlineStr">
        <is>
          <t>الموجودات الضريبية المؤجلة</t>
        </is>
      </c>
    </row>
    <row r="63">
      <c r="A63" t="inlineStr">
        <is>
          <t>id_IncomeTax_Layout34</t>
        </is>
      </c>
      <c r="D63" s="21" t="inlineStr">
        <is>
          <t>المجموع</t>
        </is>
      </c>
      <c r="E63" s="27" t="inlineStr">
        <is>
          <t>101,822</t>
        </is>
      </c>
      <c r="F63" s="27" t="n"/>
      <c r="G63" s="27" t="n"/>
      <c r="H63" s="27" t="n"/>
      <c r="I63" s="27" t="inlineStr">
        <is>
          <t>101,822</t>
        </is>
      </c>
      <c r="J63" s="27" t="inlineStr">
        <is>
          <t>101,822</t>
        </is>
      </c>
    </row>
    <row r="64"/>
    <row hidden="1" r="65"/>
    <row hidden="1" r="66">
      <c r="A66" t="inlineStr">
        <is>
          <t>ELR#notesincometax#id_IncomeTax_Layout7</t>
        </is>
      </c>
    </row>
    <row hidden="1" r="67"/>
    <row hidden="1" r="68"/>
    <row hidden="1" r="69"/>
    <row r="70">
      <c r="D70" s="3" t="n"/>
      <c r="E70" s="25" t="n"/>
      <c r="F70" s="23" t="n"/>
    </row>
    <row r="71">
      <c r="D71" s="4" t="n"/>
      <c r="E71" s="3" t="inlineStr">
        <is>
          <t>01/01/2026 to 30/06/2026</t>
        </is>
      </c>
      <c r="F71" s="3" t="inlineStr">
        <is>
          <t>01/01/2025 to 31/12/2025</t>
        </is>
      </c>
    </row>
    <row r="72">
      <c r="D72" s="4" t="n"/>
      <c r="E72" s="4" t="inlineStr">
        <is>
          <t>قيمة</t>
        </is>
      </c>
      <c r="F72" s="4" t="inlineStr">
        <is>
          <t>قيمة</t>
        </is>
      </c>
    </row>
    <row r="73">
      <c r="A73" t="inlineStr">
        <is>
          <t>id_IncomeTax_Layout75</t>
        </is>
      </c>
      <c r="D73" s="5" t="inlineStr">
        <is>
          <t>الرصيد في بداية السنة</t>
        </is>
      </c>
      <c r="E73" s="26" t="inlineStr">
        <is>
          <t>43,009</t>
        </is>
      </c>
      <c r="F73" s="26" t="inlineStr">
        <is>
          <t>0</t>
        </is>
      </c>
    </row>
    <row r="74">
      <c r="A74" t="inlineStr">
        <is>
          <t>id_IncomeTax_Layout75</t>
        </is>
      </c>
      <c r="D74" s="5" t="inlineStr">
        <is>
          <t xml:space="preserve"> ضريبة الدخل مدفوعة</t>
        </is>
      </c>
      <c r="E74" s="26" t="inlineStr">
        <is>
          <t>19,955</t>
        </is>
      </c>
      <c r="F74" s="26" t="n"/>
    </row>
    <row r="75">
      <c r="A75" t="inlineStr">
        <is>
          <t>id_IncomeTax_Layout75</t>
        </is>
      </c>
      <c r="D75" s="5" t="inlineStr">
        <is>
          <t>ضريبة الدخل المستحقة</t>
        </is>
      </c>
      <c r="E75" s="26" t="inlineStr">
        <is>
          <t>26,237</t>
        </is>
      </c>
      <c r="F75" s="26" t="inlineStr">
        <is>
          <t>43,009</t>
        </is>
      </c>
    </row>
    <row r="76">
      <c r="A76" t="inlineStr">
        <is>
          <t>id_IncomeTax_Layout75</t>
        </is>
      </c>
      <c r="D76" s="17" t="inlineStr">
        <is>
          <t>الرصيد في نهاية السنة</t>
        </is>
      </c>
      <c r="E76" s="27" t="inlineStr">
        <is>
          <t>49,291</t>
        </is>
      </c>
      <c r="F76" s="27" t="inlineStr">
        <is>
          <t>43,009</t>
        </is>
      </c>
    </row>
    <row r="77"/>
    <row hidden="1" r="78"/>
    <row hidden="1" r="79">
      <c r="A79" t="inlineStr">
        <is>
          <t>ELR#notesincometax#id_IncomeTax_Layout8</t>
        </is>
      </c>
    </row>
    <row hidden="1" r="80"/>
    <row hidden="1" r="81"/>
    <row hidden="1" r="82"/>
    <row r="83">
      <c r="D83" s="3" t="n"/>
      <c r="E83" s="25" t="n"/>
      <c r="F83" s="23" t="n"/>
    </row>
    <row r="84">
      <c r="D84" s="4" t="n"/>
      <c r="E84" s="3" t="inlineStr">
        <is>
          <t>01/01/2026 to 30/06/2026</t>
        </is>
      </c>
      <c r="F84" s="3" t="inlineStr">
        <is>
          <t>01/01/2025 to 31/12/2025</t>
        </is>
      </c>
    </row>
    <row r="85">
      <c r="D85" s="4" t="n"/>
      <c r="E85" s="4" t="inlineStr">
        <is>
          <t>قيمة</t>
        </is>
      </c>
      <c r="F85" s="4" t="inlineStr">
        <is>
          <t>قيمة</t>
        </is>
      </c>
    </row>
    <row r="86">
      <c r="A86" t="inlineStr">
        <is>
          <t>id_IncomeTax_Layout86</t>
        </is>
      </c>
      <c r="D86" s="5" t="inlineStr">
        <is>
          <t>قيمة ضريبة الدخل للسنة الحالية</t>
        </is>
      </c>
      <c r="E86" s="26" t="inlineStr">
        <is>
          <t>26,237</t>
        </is>
      </c>
      <c r="F86" s="26" t="n"/>
    </row>
    <row r="87">
      <c r="A87" t="inlineStr">
        <is>
          <t>id_IncomeTax_Layout86</t>
        </is>
      </c>
      <c r="D87" s="5" t="inlineStr">
        <is>
          <t>ضريبة الدخل لسنوات سابقة</t>
        </is>
      </c>
      <c r="E87" s="26" t="inlineStr">
        <is>
          <t>0</t>
        </is>
      </c>
      <c r="F87" s="26" t="n"/>
    </row>
    <row r="88">
      <c r="A88" t="inlineStr">
        <is>
          <t>id_IncomeTax_Layout86</t>
        </is>
      </c>
      <c r="D88" s="17" t="inlineStr">
        <is>
          <t xml:space="preserve">مجموع مصروف (ايراد) ضريبة الدخل  </t>
        </is>
      </c>
      <c r="E88" s="27" t="inlineStr">
        <is>
          <t>26,237</t>
        </is>
      </c>
      <c r="F88" s="27" t="n"/>
    </row>
    <row r="89"/>
    <row hidden="1" r="90"/>
    <row hidden="1" r="91">
      <c r="A91" t="inlineStr">
        <is>
          <t>ELR#notesincometax#id_IncomeTax_Layout9</t>
        </is>
      </c>
    </row>
    <row hidden="1" r="92"/>
    <row hidden="1" r="93"/>
    <row hidden="1" r="94"/>
    <row r="95">
      <c r="D95" s="3" t="inlineStr">
        <is>
          <t>01/04/2026 - 30/06/2026</t>
        </is>
      </c>
      <c r="E95" s="25" t="n"/>
      <c r="F95" s="23" t="n"/>
    </row>
    <row r="96">
      <c r="D96" s="4" t="n"/>
      <c r="E96" s="3" t="n"/>
      <c r="F96" s="23" t="n"/>
    </row>
    <row r="97">
      <c r="D97" s="4" t="n"/>
      <c r="E97" s="4" t="inlineStr">
        <is>
          <t>العربية</t>
        </is>
      </c>
      <c r="F97" s="4" t="inlineStr">
        <is>
          <t>الانجليزية</t>
        </is>
      </c>
    </row>
    <row r="98">
      <c r="A98" t="inlineStr">
        <is>
          <t>id_IncomeTax_Layout97</t>
        </is>
      </c>
      <c r="D98" s="12" t="inlineStr">
        <is>
          <t>الافصاح عن ملخص تسوية الربح المحاسبي مع الربح الضريبي</t>
        </is>
      </c>
      <c r="E98" s="11" t="inlineStr">
        <is>
          <t>تم أخذ المخصصات اللازمة</t>
        </is>
      </c>
      <c r="F98" s="11" t="inlineStr">
        <is>
          <t>تم أخذ المخصصات اللازمة</t>
        </is>
      </c>
    </row>
    <row r="99">
      <c r="A99" t="inlineStr">
        <is>
          <t>id_IncomeTax_Layout97</t>
        </is>
      </c>
      <c r="D99" s="12" t="inlineStr">
        <is>
          <t>الإفصاح عن الوضع الضريبي</t>
        </is>
      </c>
      <c r="E99" s="11" t="inlineStr">
        <is>
          <t>تم إنهاء الوضع الضريبي للشركة مع دائرة ضريبة الدخل لغاية عام 2022 ولم تقم الدائرة بالتدقيق على الاعوام 2023+2024+2025 لغاية الان</t>
        </is>
      </c>
      <c r="F99" s="11" t="inlineStr">
        <is>
          <t>تم إنهاء الوضع الضريبي للشركة مع دائرة ضريبة الدخل لغاية عام 2022 ولم تقم الدائرة بالتدقيق على الاعوام 2023+2024+2025 لغاية الان</t>
        </is>
      </c>
    </row>
  </sheetData>
  <sheetProtection autoFilter="1" deleteColumns="1" deleteRows="1" formatCells="1" formatColumns="0" formatRows="0" insertColumns="1" insertHyperlinks="1" insertRows="0" objects="1" password="CF7A" pivotTables="1" scenarios="1" selectLockedCells="0" selectUnlockedCells="0" sheet="1" sort="1"/>
  <mergeCells count="19">
    <mergeCell ref="E51:J51"/>
    <mergeCell ref="D83:F83"/>
    <mergeCell ref="E96:F96"/>
    <mergeCell ref="E61:J61"/>
    <mergeCell ref="D19:J19"/>
    <mergeCell ref="D35:J35"/>
    <mergeCell ref="D18:J18"/>
    <mergeCell ref="D34:J34"/>
    <mergeCell ref="D50:J50"/>
    <mergeCell ref="D95:F95"/>
    <mergeCell ref="D6:F6"/>
    <mergeCell ref="D20:D21"/>
    <mergeCell ref="D36:D37"/>
    <mergeCell ref="D70:F70"/>
    <mergeCell ref="C4:F4"/>
    <mergeCell ref="E20:J20"/>
    <mergeCell ref="D7:F7"/>
    <mergeCell ref="E36:J36"/>
    <mergeCell ref="D60:J60"/>
  </mergeCells>
  <dataValidations count="10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9500000</t>
        </is>
      </c>
      <c r="F9" s="26" t="n"/>
      <c r="G9" s="26" t="inlineStr">
        <is>
          <t>9500000</t>
        </is>
      </c>
    </row>
    <row r="10">
      <c r="A10" t="inlineStr">
        <is>
          <t>id_NotesPaidinCapital_Layout10</t>
        </is>
      </c>
      <c r="D10" s="13" t="inlineStr">
        <is>
          <t>عدد الأسهم الصادرة المدفوعة بالكامل</t>
        </is>
      </c>
      <c r="E10" s="26" t="inlineStr">
        <is>
          <t>9500000</t>
        </is>
      </c>
      <c r="F10" s="26" t="n"/>
      <c r="G10" s="26" t="inlineStr">
        <is>
          <t>9500000</t>
        </is>
      </c>
    </row>
    <row r="11">
      <c r="A11" t="inlineStr">
        <is>
          <t>id_NotesPaidinCapital_Layout10</t>
        </is>
      </c>
      <c r="D11" s="15" t="inlineStr">
        <is>
          <t>عدد الأسهم المصدرة</t>
        </is>
      </c>
      <c r="E11" s="27" t="inlineStr">
        <is>
          <t>9500000</t>
        </is>
      </c>
      <c r="F11" s="27" t="n"/>
      <c r="G11" s="27" t="inlineStr">
        <is>
          <t>9500000</t>
        </is>
      </c>
    </row>
    <row r="12">
      <c r="A12" t="inlineStr">
        <is>
          <t>id_NotesPaidinCapital_Layout10</t>
        </is>
      </c>
      <c r="D12" s="5" t="inlineStr">
        <is>
          <t>القيمة الاسمية لكل سهم</t>
        </is>
      </c>
      <c r="E12" s="28" t="inlineStr">
        <is>
          <t>1.0000</t>
        </is>
      </c>
      <c r="F12" s="26" t="n"/>
      <c r="G12" s="28" t="inlineStr">
        <is>
          <t>1.0000</t>
        </is>
      </c>
    </row>
    <row r="13">
      <c r="A13" t="inlineStr">
        <is>
          <t>id_NotesPaidinCapital_Layout10</t>
        </is>
      </c>
      <c r="D13" s="13" t="inlineStr">
        <is>
          <t>عدد الأسهم المتداولة في بداية الفترة</t>
        </is>
      </c>
      <c r="E13" s="26" t="inlineStr">
        <is>
          <t>9500000</t>
        </is>
      </c>
      <c r="F13" s="26" t="n"/>
      <c r="G13" s="26" t="inlineStr">
        <is>
          <t>9500000</t>
        </is>
      </c>
    </row>
    <row r="14">
      <c r="A14" t="inlineStr">
        <is>
          <t>id_NotesPaidinCapital_Layout10</t>
        </is>
      </c>
      <c r="D14" s="13" t="inlineStr">
        <is>
          <t>عدد الأسهم المتداولة في نهاية الفترة</t>
        </is>
      </c>
      <c r="E14" s="26" t="inlineStr">
        <is>
          <t>9500000</t>
        </is>
      </c>
      <c r="F14" s="26" t="n"/>
      <c r="G14" s="26" t="inlineStr">
        <is>
          <t>9500000</t>
        </is>
      </c>
    </row>
    <row r="15"/>
    <row hidden="1" r="16"/>
    <row hidden="1" r="17">
      <c r="A17" t="inlineStr">
        <is>
          <t>ELR#notessharecapital#id_NotesPaidinCapital_Layout1</t>
        </is>
      </c>
    </row>
    <row hidden="1" r="18"/>
    <row hidden="1" r="19"/>
    <row hidden="1" r="20"/>
    <row r="21">
      <c r="D21" s="3" t="inlineStr">
        <is>
          <t>01/01/2025 - 31/12/2025</t>
        </is>
      </c>
      <c r="E21" s="25" t="n"/>
      <c r="F21" s="25" t="n"/>
      <c r="G21" s="23" t="n"/>
    </row>
    <row r="22">
      <c r="D22" s="4" t="n"/>
      <c r="E22" s="3" t="n"/>
      <c r="F22" s="25" t="n"/>
      <c r="G22" s="23" t="n"/>
    </row>
    <row r="23">
      <c r="D23" s="4" t="n"/>
      <c r="E23" s="4" t="inlineStr">
        <is>
          <t xml:space="preserve">أسهم عادية </t>
        </is>
      </c>
      <c r="F23" s="4" t="inlineStr">
        <is>
          <t>اسهم ممتازة</t>
        </is>
      </c>
      <c r="G23" s="4" t="inlineStr">
        <is>
          <t xml:space="preserve"> أسهم رأس المال</t>
        </is>
      </c>
    </row>
    <row r="24">
      <c r="A24" t="inlineStr">
        <is>
          <t>id_NotesPaidinCapital_Layout11</t>
        </is>
      </c>
      <c r="D24" s="5" t="inlineStr">
        <is>
          <t>عدد الأسهم المصرح بها</t>
        </is>
      </c>
      <c r="E24" s="26" t="inlineStr">
        <is>
          <t>9500000</t>
        </is>
      </c>
      <c r="F24" s="26" t="n"/>
      <c r="G24" s="26" t="inlineStr">
        <is>
          <t>9500000</t>
        </is>
      </c>
    </row>
    <row r="25">
      <c r="A25" t="inlineStr">
        <is>
          <t>id_NotesPaidinCapital_Layout11</t>
        </is>
      </c>
      <c r="D25" s="13" t="inlineStr">
        <is>
          <t>عدد الأسهم الصادرة المدفوعة بالكامل</t>
        </is>
      </c>
      <c r="E25" s="26" t="inlineStr">
        <is>
          <t>9500000</t>
        </is>
      </c>
      <c r="F25" s="26" t="n"/>
      <c r="G25" s="26" t="inlineStr">
        <is>
          <t>9500000</t>
        </is>
      </c>
    </row>
    <row r="26">
      <c r="A26" t="inlineStr">
        <is>
          <t>id_NotesPaidinCapital_Layout11</t>
        </is>
      </c>
      <c r="D26" s="15" t="inlineStr">
        <is>
          <t>عدد الأسهم المصدرة</t>
        </is>
      </c>
      <c r="E26" s="27" t="inlineStr">
        <is>
          <t>9500000</t>
        </is>
      </c>
      <c r="F26" s="27" t="n"/>
      <c r="G26" s="27" t="inlineStr">
        <is>
          <t>9500000</t>
        </is>
      </c>
    </row>
    <row r="27">
      <c r="A27" t="inlineStr">
        <is>
          <t>id_NotesPaidinCapital_Layout11</t>
        </is>
      </c>
      <c r="D27" s="5" t="inlineStr">
        <is>
          <t>القيمة الاسمية لكل سهم</t>
        </is>
      </c>
      <c r="E27" s="28" t="inlineStr">
        <is>
          <t>1.0000</t>
        </is>
      </c>
      <c r="F27" s="26" t="n"/>
      <c r="G27" s="28" t="inlineStr">
        <is>
          <t>1.0000</t>
        </is>
      </c>
    </row>
    <row r="28">
      <c r="A28" t="inlineStr">
        <is>
          <t>id_NotesPaidinCapital_Layout11</t>
        </is>
      </c>
      <c r="D28" s="13" t="inlineStr">
        <is>
          <t>عدد الأسهم المتداولة في بداية الفترة</t>
        </is>
      </c>
      <c r="E28" s="26" t="inlineStr">
        <is>
          <t>9500000</t>
        </is>
      </c>
      <c r="F28" s="26" t="n"/>
      <c r="G28" s="26" t="inlineStr">
        <is>
          <t>9500000</t>
        </is>
      </c>
    </row>
    <row r="29">
      <c r="A29" t="inlineStr">
        <is>
          <t>id_NotesPaidinCapital_Layout11</t>
        </is>
      </c>
      <c r="D29" s="13" t="inlineStr">
        <is>
          <t>عدد الأسهم المتداولة في نهاية الفترة</t>
        </is>
      </c>
      <c r="E29" s="26" t="inlineStr">
        <is>
          <t>9500000</t>
        </is>
      </c>
      <c r="F29" s="26" t="n"/>
      <c r="G29" s="26" t="inlineStr">
        <is>
          <t>9500000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7:G7"/>
    <mergeCell ref="E22:G22"/>
    <mergeCell ref="D21:G21"/>
    <mergeCell ref="C4:G4"/>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10080</t>
        </is>
      </c>
    </row>
    <row r="9">
      <c r="A9" t="inlineStr">
        <is>
          <t>id_FilingInformation_Layout10</t>
        </is>
      </c>
      <c r="D9" s="5" t="inlineStr">
        <is>
          <t>إسم الشركة مقدمة التقرير (الانجليزية)</t>
        </is>
      </c>
      <c r="E9" s="6" t="inlineStr">
        <is>
          <t>METHAQ REAL ESTATE INVESTMENT</t>
        </is>
      </c>
    </row>
    <row r="10">
      <c r="A10" t="inlineStr">
        <is>
          <t>id_FilingInformation_Layout10</t>
        </is>
      </c>
      <c r="D10" s="5" t="inlineStr">
        <is>
          <t>إسم الشركة مقدمة التقرير (العربية)</t>
        </is>
      </c>
      <c r="E10" s="6" t="inlineStr">
        <is>
          <t>ميثاق للاستثمارات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105180724 Report on Review of Consolidated Condensed Interim Financial Statement To Messrs. Chairman and the Board of directorsMethaq Real Estate Investment Company Public shareholding CompanyAmman – The Hashemite Kingdom of Jordan Introduction We have reviewed the consolidated condensed interim financial statements of Methaq Real Estate Investment Company (Public Shareholding Company) and its subsidiaries, as at June 30, 2026, and the related consolidated condensed interim statements of comprehensive income, changes in equity and cash flows for the six months period then ended. Management is responsible for the preparation and fair presentation of this consolidated interim condensed financial information in accordance with International Financial Reporting Standard no. (34) "Interim Financial Reporting". Our responsibility is to express a conclusion about this consolidated condensed interim financial information based on our review. Scope of Review We conducted our review in accordance with International Standard on Review Engagement no.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    Talal Abu-Ghazaleh &amp; Co. International   Mohammad Al-Azraq  (License # 1000)  Amman – July 20, 2026</t>
        </is>
      </c>
      <c r="F11" s="11" t="inlineStr">
        <is>
          <t xml:space="preserve">  105180724تقرير حول مراجعة المعلومات المالية الموحدة الموجزة المرحلية السادة رئيس وأعضاء مجلس الإدارة المحترمينشركة ميثاق للإستثمارات العقاريةشركة مساهمة عامة محدودةعمّان – المملكة الأردنية الهاشمية المقدمة لقد راجعنا قائمة المركز المالي الموحدة الموجزة المرحلية لشركة ميثاق للإستثمارات العقارية (شركة مساهمة عامة محدودة) وشركاتها التابعة كما في 30 حزيران 2026، والقوائم الموحدة الموجزة المرحلية للدخل الشامل والتغيرات في حقوق الملكية والتدفقات النقدية للستة أشهر المنتهية بذلك التاريخ. إن الإدارة مسؤولة عن إعداد وعدالة عرض هذه المعلومات المالية الموحدة الموجزة المرحلية وفقاً لمعيار المحاسبة الدولي رقم (34) " إعداد التقارير المالية المرحلية " إن مسؤوليتنا هي التوصل إلى إستنتاج حول هذه المعلومات المالية الموحدة الموجزة المرحلية إستناداً إلى مراجعتنا لها. نطاق المراجعة لقد قمنا بالمراجعة وفقاً لمعيار المراجعة الدولي 2410 "مراجعة المعلومات المالية المرحلية من قبل المدقق المستقل للمنشأة". تتضمن عملية مراجعة المعلومات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التدقيق.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محمد الأزرق(إجـازة رقـم 1000) عمّان في 20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شركة طلال أبوغزالة وشركاه الدولية</t>
        </is>
      </c>
    </row>
    <row r="16">
      <c r="A16" t="inlineStr">
        <is>
          <t>DisclosuresAuditorsReport0</t>
        </is>
      </c>
      <c r="D16" s="12" t="inlineStr">
        <is>
          <t>تاريخ توقيع تقرير المدقق</t>
        </is>
      </c>
      <c r="E16" s="24" t="inlineStr">
        <is>
          <t>20/07/2026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105180724 Report on Review of Consolidated Condensed Interim Financial Statement To Messrs. Chairman and the Board of directorsMethaq Real Estate Investment Company Public shareholding CompanyAmman – The Hashemite Kingdom of Jordan Introduction We have reviewed the consolidated condensed interim financial statements of Methaq Real Estate Investment Company (Public Shareholding Company) and its subsidiaries, as at June 30, 2026, and the related consolidated condensed interim statements of comprehensive income, changes in equity and cash flows for the six months period then ended. Management is responsible for the preparation and fair presentation of this consolidated interim condensed financial information in accordance with International Financial Reporting Standard no. (34) "Interim Financial Reporting". Our responsibility is to express a conclusion about this consolidated condensed interim financial information based on our review. Scope of Review We conducted our review in accordance with International Standard on Review Engagement no.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    Talal Abu-Ghazaleh &amp; Co. International   Mohammad Al-Azraq  (License # 1000)  Amman – July 20, 2026</t>
        </is>
      </c>
      <c r="F18" s="11" t="inlineStr">
        <is>
          <t xml:space="preserve">  105180724تقرير حول مراجعة المعلومات المالية الموحدة الموجزة المرحلية السادة رئيس وأعضاء مجلس الإدارة المحترمينشركة ميثاق للإستثمارات العقاريةشركة مساهمة عامة محدودةعمّان – المملكة الأردنية الهاشمية المقدمة لقد راجعنا قائمة المركز المالي الموحدة الموجزة المرحلية لشركة ميثاق للإستثمارات العقارية (شركة مساهمة عامة محدودة) وشركاتها التابعة كما في 30 حزيران 2026، والقوائم الموحدة الموجزة المرحلية للدخل الشامل والتغيرات في حقوق الملكية والتدفقات النقدية للستة أشهر المنتهية بذلك التاريخ. إن الإدارة مسؤولة عن إعداد وعدالة عرض هذه المعلومات المالية الموحدة الموجزة المرحلية وفقاً لمعيار المحاسبة الدولي رقم (34) " إعداد التقارير المالية المرحلية " إن مسؤوليتنا هي التوصل إلى إستنتاج حول هذه المعلومات المالية الموحدة الموجزة المرحلية إستناداً إلى مراجعتنا لها. نطاق المراجعة لقد قمنا بالمراجعة وفقاً لمعيار المراجعة الدولي 2410 "مراجعة المعلومات المالية المرحلية من قبل المدقق المستقل للمنشأة". تتضمن عملية مراجعة المعلومات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التدقيق.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محمد الأزرق(إجـازة رقـم 1000) عمّان في 20 تموز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105180724 Report on Review of Consolidated Condensed Interim Financial Statement To Messrs. Chairman and the Board of directorsMethaq Real Estate Investment Company Public shareholding CompanyAmman – The Hashemite Kingdom of Jordan Introduction We have reviewed the consolidated condensed interim financial statements of Methaq Real Estate Investment Company (Public Shareholding Company) and its subsidiaries, as at June 30, 2026, and the related consolidated condensed interim statements of comprehensive income, changes in equity and cash flows for the six months period then ended. Management is responsible for the preparation and fair presentation of this consolidated interim condensed financial information in accordance with International Financial Reporting Standard no. (34) "Interim Financial Reporting". Our responsibility is to express a conclusion about this consolidated condensed interim financial information based on our review. Scope of Review We conducted our review in accordance with International Standard on Review Engagement no. (2410) "Review of interim financial information performed by the independent auditor of the entity". A review of consolidated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consolidated interim condensed financial information is not prepared, in all material respects, in accordance with International Financial Reporting Standard no. (34) "Interim Financial Reporting”.    Talal Abu-Ghazaleh &amp; Co. International   Mohammad Al-Azraq  (License # 1000)  Amman – July 20, 2026</t>
        </is>
      </c>
      <c r="F20" s="11" t="inlineStr">
        <is>
          <t xml:space="preserve">  105180724تقرير حول مراجعة المعلومات المالية الموحدة الموجزة المرحلية السادة رئيس وأعضاء مجلس الإدارة المحترمينشركة ميثاق للإستثمارات العقاريةشركة مساهمة عامة محدودةعمّان – المملكة الأردنية الهاشمية المقدمة لقد راجعنا قائمة المركز المالي الموحدة الموجزة المرحلية لشركة ميثاق للإستثمارات العقارية (شركة مساهمة عامة محدودة) وشركاتها التابعة كما في 30 حزيران 2026، والقوائم الموحدة الموجزة المرحلية للدخل الشامل والتغيرات في حقوق الملكية والتدفقات النقدية للستة أشهر المنتهية بذلك التاريخ. إن الإدارة مسؤولة عن إعداد وعدالة عرض هذه المعلومات المالية الموحدة الموجزة المرحلية وفقاً لمعيار المحاسبة الدولي رقم (34) " إعداد التقارير المالية المرحلية " إن مسؤوليتنا هي التوصل إلى إستنتاج حول هذه المعلومات المالية الموحدة الموجزة المرحلية إستناداً إلى مراجعتنا لها. نطاق المراجعة لقد قمنا بالمراجعة وفقاً لمعيار المراجعة الدولي 2410 "مراجعة المعلومات المالية المرحلية من قبل المدقق المستقل للمنشأة". تتضمن عملية مراجعة المعلومات المالية الموحدة الموجزة المرحلية طرح الإستفسارات،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التدقيق.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   طلال أبوغزاله وشركاه الدولية  محمد الأزرق(إجـازة رقـم 1000) عمّان في 20 تموز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160,667</t>
        </is>
      </c>
      <c r="F12" s="26" t="inlineStr">
        <is>
          <t>166,838</t>
        </is>
      </c>
    </row>
    <row r="13">
      <c r="A13" t="inlineStr">
        <is>
          <t>StatementOfFinancialPosition0</t>
        </is>
      </c>
      <c r="D13" s="13" t="inlineStr">
        <is>
          <t>الاستثمارات العقارية</t>
        </is>
      </c>
      <c r="E13" s="26" t="inlineStr">
        <is>
          <t>5,271,743</t>
        </is>
      </c>
      <c r="F13" s="26" t="inlineStr">
        <is>
          <t>5,362,011</t>
        </is>
      </c>
    </row>
    <row r="14">
      <c r="A14" t="inlineStr">
        <is>
          <t>StatementOfFinancialPosition0</t>
        </is>
      </c>
      <c r="D14" s="13" t="inlineStr">
        <is>
          <t>الموجودات الضريبية المؤجلة</t>
        </is>
      </c>
      <c r="E14" s="26" t="inlineStr">
        <is>
          <t>101,822</t>
        </is>
      </c>
      <c r="F14" s="26" t="inlineStr">
        <is>
          <t>101,822</t>
        </is>
      </c>
    </row>
    <row r="15">
      <c r="A15" t="inlineStr">
        <is>
          <t>StatementOfFinancialPosition0</t>
        </is>
      </c>
      <c r="D15" s="15" t="inlineStr">
        <is>
          <t>مجموع الموجودات غير المتداولة</t>
        </is>
      </c>
      <c r="E15" s="27" t="inlineStr">
        <is>
          <t>5,534,232</t>
        </is>
      </c>
      <c r="F15" s="27" t="inlineStr">
        <is>
          <t>5,630,671</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6" t="inlineStr">
        <is>
          <t>55,368</t>
        </is>
      </c>
      <c r="F17" s="26" t="inlineStr">
        <is>
          <t>26,293</t>
        </is>
      </c>
    </row>
    <row r="18">
      <c r="A18" t="inlineStr">
        <is>
          <t>StatementOfFinancialPosition0</t>
        </is>
      </c>
      <c r="D18" s="13" t="inlineStr">
        <is>
          <t xml:space="preserve">موجودات أخرى متداولة </t>
        </is>
      </c>
      <c r="E18" s="26" t="inlineStr">
        <is>
          <t>19,720</t>
        </is>
      </c>
      <c r="F18" s="26" t="inlineStr">
        <is>
          <t>2,508</t>
        </is>
      </c>
    </row>
    <row r="19">
      <c r="A19" t="inlineStr">
        <is>
          <t>StatementOfFinancialPosition0</t>
        </is>
      </c>
      <c r="D19" s="13" t="inlineStr">
        <is>
          <t>النقد في الصندوق ولدى البنوك</t>
        </is>
      </c>
      <c r="E19" s="26" t="inlineStr">
        <is>
          <t>74,409</t>
        </is>
      </c>
      <c r="F19" s="26" t="inlineStr">
        <is>
          <t>97</t>
        </is>
      </c>
    </row>
    <row r="20">
      <c r="A20" t="inlineStr">
        <is>
          <t>StatementOfFinancialPosition0</t>
        </is>
      </c>
      <c r="D20" s="15" t="inlineStr">
        <is>
          <t>المجموع</t>
        </is>
      </c>
      <c r="E20" s="27" t="inlineStr">
        <is>
          <t>149,497</t>
        </is>
      </c>
      <c r="F20" s="27" t="inlineStr">
        <is>
          <t>28,898</t>
        </is>
      </c>
    </row>
    <row r="21">
      <c r="A21" t="inlineStr">
        <is>
          <t>StatementOfFinancialPosition0</t>
        </is>
      </c>
      <c r="D21" s="13" t="inlineStr">
        <is>
          <t>موجودات معدة للبيع</t>
        </is>
      </c>
      <c r="E21" s="26" t="inlineStr">
        <is>
          <t>4,052,998</t>
        </is>
      </c>
      <c r="F21" s="26" t="inlineStr">
        <is>
          <t>4,193,189</t>
        </is>
      </c>
    </row>
    <row r="22">
      <c r="A22" t="inlineStr">
        <is>
          <t>StatementOfFinancialPosition0</t>
        </is>
      </c>
      <c r="D22" s="15" t="inlineStr">
        <is>
          <t>مجموع الموجودات المتداولة</t>
        </is>
      </c>
      <c r="E22" s="27" t="inlineStr">
        <is>
          <t>4,202,495</t>
        </is>
      </c>
      <c r="F22" s="27" t="inlineStr">
        <is>
          <t>4,222,087</t>
        </is>
      </c>
    </row>
    <row r="23">
      <c r="A23" t="inlineStr">
        <is>
          <t>StatementOfFinancialPosition0</t>
        </is>
      </c>
      <c r="D23" s="17" t="inlineStr">
        <is>
          <t>مجموع الموجودات</t>
        </is>
      </c>
      <c r="E23" s="27" t="inlineStr">
        <is>
          <t>9,736,727</t>
        </is>
      </c>
      <c r="F23" s="27" t="inlineStr">
        <is>
          <t>9,852,758</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6" t="inlineStr">
        <is>
          <t>9,500,000</t>
        </is>
      </c>
      <c r="F26" s="26" t="inlineStr">
        <is>
          <t>9,500,000</t>
        </is>
      </c>
    </row>
    <row r="27">
      <c r="A27" t="inlineStr">
        <is>
          <t>StatementOfFinancialPosition0</t>
        </is>
      </c>
      <c r="D27" s="13" t="inlineStr">
        <is>
          <t>أرباح مدورة</t>
        </is>
      </c>
      <c r="E27" s="26" t="inlineStr">
        <is>
          <t>-881,873</t>
        </is>
      </c>
      <c r="F27" s="26" t="inlineStr">
        <is>
          <t>-849,193</t>
        </is>
      </c>
    </row>
    <row r="28">
      <c r="A28" t="inlineStr">
        <is>
          <t>StatementOfFinancialPosition0</t>
        </is>
      </c>
      <c r="D28" s="13" t="inlineStr">
        <is>
          <t>احتياطي اجباري</t>
        </is>
      </c>
      <c r="E28" s="26" t="inlineStr">
        <is>
          <t>148,093</t>
        </is>
      </c>
      <c r="F28" s="26" t="inlineStr">
        <is>
          <t>148,093</t>
        </is>
      </c>
    </row>
    <row r="29">
      <c r="A29" t="inlineStr">
        <is>
          <t>StatementOfFinancialPosition0</t>
        </is>
      </c>
      <c r="D29" s="15" t="inlineStr">
        <is>
          <t>مجموع حقوق الملكية المنسوبة إلى مالكي الشركة الأم</t>
        </is>
      </c>
      <c r="E29" s="27" t="inlineStr">
        <is>
          <t>8,766,220</t>
        </is>
      </c>
      <c r="F29" s="27" t="inlineStr">
        <is>
          <t>8,798,900</t>
        </is>
      </c>
    </row>
    <row r="30">
      <c r="A30" t="inlineStr">
        <is>
          <t>StatementOfFinancialPosition0</t>
        </is>
      </c>
      <c r="D30" s="15" t="inlineStr">
        <is>
          <t>مجموع حقوق الملكية</t>
        </is>
      </c>
      <c r="E30" s="27" t="inlineStr">
        <is>
          <t>8,766,220</t>
        </is>
      </c>
      <c r="F30" s="27" t="inlineStr">
        <is>
          <t>8,798,900</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 xml:space="preserve">مطلوبات غير متداولة أخرى </t>
        </is>
      </c>
      <c r="E33" s="26" t="inlineStr">
        <is>
          <t>0</t>
        </is>
      </c>
      <c r="F33" s="26" t="inlineStr">
        <is>
          <t>0</t>
        </is>
      </c>
    </row>
    <row r="34">
      <c r="A34" t="inlineStr">
        <is>
          <t>StatementOfFinancialPosition0</t>
        </is>
      </c>
      <c r="D34" s="19" t="inlineStr">
        <is>
          <t>مجموع المطلوبات غير المتداولة</t>
        </is>
      </c>
      <c r="E34" s="27" t="inlineStr">
        <is>
          <t>0</t>
        </is>
      </c>
      <c r="F34" s="27" t="inlineStr">
        <is>
          <t>0</t>
        </is>
      </c>
    </row>
    <row r="35">
      <c r="D35" s="9" t="inlineStr">
        <is>
          <t xml:space="preserve">المطلوبات المتداولة </t>
        </is>
      </c>
      <c r="E35" s="9" t="n"/>
      <c r="F35" s="9" t="n"/>
    </row>
    <row r="36">
      <c r="A36" t="inlineStr">
        <is>
          <t>StatementOfFinancialPosition0</t>
        </is>
      </c>
      <c r="D36" s="18" t="inlineStr">
        <is>
          <t>الذمم التجارية والذمم الاخرى الدائنة المتداولة</t>
        </is>
      </c>
      <c r="E36" s="26" t="inlineStr">
        <is>
          <t>597</t>
        </is>
      </c>
      <c r="F36" s="26" t="inlineStr">
        <is>
          <t>1,790</t>
        </is>
      </c>
    </row>
    <row r="37">
      <c r="A37" t="inlineStr">
        <is>
          <t>StatementOfFinancialPosition0</t>
        </is>
      </c>
      <c r="D37" s="18" t="inlineStr">
        <is>
          <t>البنوك الدائنة</t>
        </is>
      </c>
      <c r="E37" s="26" t="inlineStr">
        <is>
          <t>0</t>
        </is>
      </c>
      <c r="F37" s="26" t="inlineStr">
        <is>
          <t>70,057</t>
        </is>
      </c>
    </row>
    <row r="38">
      <c r="A38" t="inlineStr">
        <is>
          <t>StatementOfFinancialPosition0</t>
        </is>
      </c>
      <c r="D38" s="18" t="inlineStr">
        <is>
          <t>مخصص ضريبة دخل</t>
        </is>
      </c>
      <c r="E38" s="26" t="inlineStr">
        <is>
          <t>49,291</t>
        </is>
      </c>
      <c r="F38" s="26" t="inlineStr">
        <is>
          <t>43,009</t>
        </is>
      </c>
    </row>
    <row r="39">
      <c r="A39" t="inlineStr">
        <is>
          <t>StatementOfFinancialPosition0</t>
        </is>
      </c>
      <c r="D39" s="18" t="inlineStr">
        <is>
          <t>مطلوبات متداولة أخرى</t>
        </is>
      </c>
      <c r="E39" s="26" t="inlineStr">
        <is>
          <t>516,073</t>
        </is>
      </c>
      <c r="F39" s="26" t="inlineStr">
        <is>
          <t>474,373</t>
        </is>
      </c>
    </row>
    <row r="40">
      <c r="A40" t="inlineStr">
        <is>
          <t>StatementOfFinancialPosition0</t>
        </is>
      </c>
      <c r="D40" s="18" t="inlineStr">
        <is>
          <t>المطلوبات المتداولة من عقد استئجار تمويلي</t>
        </is>
      </c>
      <c r="E40" s="26" t="inlineStr">
        <is>
          <t>404,546</t>
        </is>
      </c>
      <c r="F40" s="26" t="inlineStr">
        <is>
          <t>464,629</t>
        </is>
      </c>
    </row>
    <row r="41">
      <c r="A41" t="inlineStr">
        <is>
          <t>StatementOfFinancialPosition0</t>
        </is>
      </c>
      <c r="D41" s="19" t="inlineStr">
        <is>
          <t>المجموع</t>
        </is>
      </c>
      <c r="E41" s="27" t="inlineStr">
        <is>
          <t>970,507</t>
        </is>
      </c>
      <c r="F41" s="27" t="inlineStr">
        <is>
          <t>1,053,858</t>
        </is>
      </c>
    </row>
    <row r="42">
      <c r="A42" t="inlineStr">
        <is>
          <t>StatementOfFinancialPosition0</t>
        </is>
      </c>
      <c r="D42" s="19" t="inlineStr">
        <is>
          <t>مجموع المطلوبات المتداولة</t>
        </is>
      </c>
      <c r="E42" s="27" t="inlineStr">
        <is>
          <t>970,507</t>
        </is>
      </c>
      <c r="F42" s="27" t="inlineStr">
        <is>
          <t>1,053,858</t>
        </is>
      </c>
    </row>
    <row r="43">
      <c r="A43" t="inlineStr">
        <is>
          <t>StatementOfFinancialPosition0</t>
        </is>
      </c>
      <c r="D43" s="15" t="inlineStr">
        <is>
          <t>مجموع المطلوبات</t>
        </is>
      </c>
      <c r="E43" s="27" t="inlineStr">
        <is>
          <t>970,507</t>
        </is>
      </c>
      <c r="F43" s="27" t="inlineStr">
        <is>
          <t>1,053,858</t>
        </is>
      </c>
    </row>
    <row r="44">
      <c r="A44" t="inlineStr">
        <is>
          <t>StatementOfFinancialPosition0</t>
        </is>
      </c>
      <c r="D44" s="17" t="inlineStr">
        <is>
          <t>مجموع المطلوبات وحقوق الملكية</t>
        </is>
      </c>
      <c r="E44" s="27" t="inlineStr">
        <is>
          <t>9,736,727</t>
        </is>
      </c>
      <c r="F44" s="27" t="inlineStr">
        <is>
          <t>9,852,758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6" t="inlineStr">
        <is>
          <t>167,440</t>
        </is>
      </c>
      <c r="F11" s="26" t="inlineStr">
        <is>
          <t>31,003</t>
        </is>
      </c>
      <c r="G11" s="26" t="inlineStr">
        <is>
          <t>385,509</t>
        </is>
      </c>
      <c r="H11" s="26" t="inlineStr">
        <is>
          <t>303,254</t>
        </is>
      </c>
    </row>
    <row r="12">
      <c r="A12" t="inlineStr">
        <is>
          <t>IncomeStatementByFunctionOfExpense0</t>
        </is>
      </c>
      <c r="D12" s="5" t="inlineStr">
        <is>
          <t xml:space="preserve">الكلفة </t>
        </is>
      </c>
      <c r="E12" s="26" t="inlineStr">
        <is>
          <t>149,130</t>
        </is>
      </c>
      <c r="F12" s="26" t="inlineStr">
        <is>
          <t>3,903</t>
        </is>
      </c>
      <c r="G12" s="26" t="inlineStr">
        <is>
          <t>238,030</t>
        </is>
      </c>
      <c r="H12" s="26" t="inlineStr">
        <is>
          <t>194,740</t>
        </is>
      </c>
    </row>
    <row r="13">
      <c r="A13" t="inlineStr">
        <is>
          <t>IncomeStatementByFunctionOfExpense0</t>
        </is>
      </c>
      <c r="D13" s="17" t="inlineStr">
        <is>
          <t>مجمل الربح</t>
        </is>
      </c>
      <c r="E13" s="27" t="inlineStr">
        <is>
          <t>18,310</t>
        </is>
      </c>
      <c r="F13" s="27" t="inlineStr">
        <is>
          <t>27,100</t>
        </is>
      </c>
      <c r="G13" s="27" t="inlineStr">
        <is>
          <t>147,479</t>
        </is>
      </c>
      <c r="H13" s="27" t="inlineStr">
        <is>
          <t>108,514</t>
        </is>
      </c>
    </row>
    <row r="14">
      <c r="A14" t="inlineStr">
        <is>
          <t>IncomeStatementByFunctionOfExpense0</t>
        </is>
      </c>
      <c r="D14" s="5" t="inlineStr">
        <is>
          <t>مصاريف البيع والمصاريف الإدارية والعمومية</t>
        </is>
      </c>
      <c r="E14" s="26" t="inlineStr">
        <is>
          <t>62,290</t>
        </is>
      </c>
      <c r="F14" s="26" t="inlineStr">
        <is>
          <t>62,434</t>
        </is>
      </c>
      <c r="G14" s="26" t="inlineStr">
        <is>
          <t>128,837</t>
        </is>
      </c>
      <c r="H14" s="26" t="inlineStr">
        <is>
          <t>120,999</t>
        </is>
      </c>
    </row>
    <row r="15">
      <c r="A15" t="inlineStr">
        <is>
          <t>IncomeStatementByFunctionOfExpense0</t>
        </is>
      </c>
      <c r="D15" s="5" t="inlineStr">
        <is>
          <t>الإيرادات الأخرى</t>
        </is>
      </c>
      <c r="E15" s="26" t="inlineStr">
        <is>
          <t>1,244</t>
        </is>
      </c>
      <c r="F15" s="26" t="inlineStr">
        <is>
          <t>1,245</t>
        </is>
      </c>
      <c r="G15" s="26" t="inlineStr">
        <is>
          <t>3,989</t>
        </is>
      </c>
      <c r="H15" s="26" t="inlineStr">
        <is>
          <t>3,989</t>
        </is>
      </c>
    </row>
    <row r="16">
      <c r="A16" t="inlineStr">
        <is>
          <t>IncomeStatementByFunctionOfExpense0</t>
        </is>
      </c>
      <c r="D16" s="17" t="inlineStr">
        <is>
          <t>صافي الايرادات التشغيلية</t>
        </is>
      </c>
      <c r="E16" s="27" t="inlineStr">
        <is>
          <t>-42,736</t>
        </is>
      </c>
      <c r="F16" s="27" t="inlineStr">
        <is>
          <t>-34,089</t>
        </is>
      </c>
      <c r="G16" s="27" t="inlineStr">
        <is>
          <t>22,631</t>
        </is>
      </c>
      <c r="H16" s="27" t="inlineStr">
        <is>
          <t>-8,496</t>
        </is>
      </c>
    </row>
    <row r="17">
      <c r="A17" t="inlineStr">
        <is>
          <t>IncomeStatementByFunctionOfExpense0</t>
        </is>
      </c>
      <c r="D17" s="5" t="inlineStr">
        <is>
          <t>تكاليف التمويل</t>
        </is>
      </c>
      <c r="E17" s="26" t="inlineStr">
        <is>
          <t>14,144</t>
        </is>
      </c>
      <c r="F17" s="26" t="inlineStr">
        <is>
          <t>33,227</t>
        </is>
      </c>
      <c r="G17" s="26" t="inlineStr">
        <is>
          <t>29,074</t>
        </is>
      </c>
      <c r="H17" s="26" t="inlineStr">
        <is>
          <t>39,619</t>
        </is>
      </c>
    </row>
    <row r="18">
      <c r="A18" t="inlineStr">
        <is>
          <t>IncomeStatementByFunctionOfExpense0</t>
        </is>
      </c>
      <c r="D18" s="17" t="inlineStr">
        <is>
          <t>الربح (الخسارة) قبل الضريبة من العمليات المستمرة</t>
        </is>
      </c>
      <c r="E18" s="27" t="inlineStr">
        <is>
          <t>-56,880</t>
        </is>
      </c>
      <c r="F18" s="27" t="inlineStr">
        <is>
          <t>-67,316</t>
        </is>
      </c>
      <c r="G18" s="27" t="inlineStr">
        <is>
          <t>-6,443</t>
        </is>
      </c>
      <c r="H18" s="27" t="inlineStr">
        <is>
          <t>-48,115</t>
        </is>
      </c>
    </row>
    <row r="19">
      <c r="A19" t="inlineStr">
        <is>
          <t>IncomeStatementByFunctionOfExpense0</t>
        </is>
      </c>
      <c r="D19" s="5" t="inlineStr">
        <is>
          <t>مصروف ضريبة الدخل</t>
        </is>
      </c>
      <c r="E19" s="26" t="inlineStr">
        <is>
          <t>3,619</t>
        </is>
      </c>
      <c r="F19" s="26" t="inlineStr">
        <is>
          <t>0</t>
        </is>
      </c>
      <c r="G19" s="26" t="inlineStr">
        <is>
          <t>26,237</t>
        </is>
      </c>
      <c r="H19" s="26" t="inlineStr">
        <is>
          <t>0</t>
        </is>
      </c>
    </row>
    <row r="20">
      <c r="A20" t="inlineStr">
        <is>
          <t>IncomeStatementByFunctionOfExpense0</t>
        </is>
      </c>
      <c r="D20" s="17" t="inlineStr">
        <is>
          <t>الربح (الخسارة) من العمليات المستمرة</t>
        </is>
      </c>
      <c r="E20" s="27" t="inlineStr">
        <is>
          <t>-60,499</t>
        </is>
      </c>
      <c r="F20" s="27" t="inlineStr">
        <is>
          <t>-67,316</t>
        </is>
      </c>
      <c r="G20" s="27" t="inlineStr">
        <is>
          <t>-32,680</t>
        </is>
      </c>
      <c r="H20" s="27" t="inlineStr">
        <is>
          <t>-48,115</t>
        </is>
      </c>
    </row>
    <row r="21">
      <c r="A21" t="inlineStr">
        <is>
          <t>IncomeStatementByFunctionOfExpense0</t>
        </is>
      </c>
      <c r="D21" s="17" t="inlineStr">
        <is>
          <t>الربح (الخسارة)</t>
        </is>
      </c>
      <c r="E21" s="27" t="inlineStr">
        <is>
          <t>-60,499</t>
        </is>
      </c>
      <c r="F21" s="27" t="inlineStr">
        <is>
          <t>-67,316</t>
        </is>
      </c>
      <c r="G21" s="27" t="inlineStr">
        <is>
          <t>-32,680</t>
        </is>
      </c>
      <c r="H21" s="27" t="inlineStr">
        <is>
          <t>-48,115</t>
        </is>
      </c>
    </row>
    <row r="22">
      <c r="D22" s="9" t="inlineStr">
        <is>
          <t xml:space="preserve">الربح (الخسارة)، المنسوب إلى </t>
        </is>
      </c>
      <c r="E22" s="9" t="n"/>
      <c r="F22" s="9" t="n"/>
      <c r="G22" s="9" t="n"/>
      <c r="H22" s="9" t="n"/>
    </row>
    <row r="23">
      <c r="A23" t="inlineStr">
        <is>
          <t>IncomeStatementByFunctionOfExpense0</t>
        </is>
      </c>
      <c r="D23" s="5" t="inlineStr">
        <is>
          <t>الربح (الخسارة)، المنسوب إلى مالكي الشركة الأم</t>
        </is>
      </c>
      <c r="E23" s="26" t="inlineStr">
        <is>
          <t>-60,499</t>
        </is>
      </c>
      <c r="F23" s="26" t="inlineStr">
        <is>
          <t>-67,316</t>
        </is>
      </c>
      <c r="G23" s="26" t="inlineStr">
        <is>
          <t>-32,680</t>
        </is>
      </c>
      <c r="H23" s="26" t="inlineStr">
        <is>
          <t>-48,115</t>
        </is>
      </c>
    </row>
    <row r="24">
      <c r="D24" s="9" t="inlineStr">
        <is>
          <t xml:space="preserve">حصة السهم من الأرباح </t>
        </is>
      </c>
      <c r="E24" s="9" t="n"/>
      <c r="F24" s="9" t="n"/>
      <c r="G24" s="9" t="n"/>
      <c r="H24" s="9" t="n"/>
    </row>
    <row r="25">
      <c r="A25" t="inlineStr">
        <is>
          <t>IncomeStatementByFunctionOfExpense0</t>
        </is>
      </c>
      <c r="D25" s="5" t="inlineStr">
        <is>
          <t xml:space="preserve">الحصة الاساسية للسهم من الأرباح (الخسائر) </t>
        </is>
      </c>
      <c r="E25" s="28" t="inlineStr">
        <is>
          <t>-0.0064</t>
        </is>
      </c>
      <c r="F25" s="28" t="inlineStr">
        <is>
          <t>-0.0071</t>
        </is>
      </c>
      <c r="G25" s="28" t="inlineStr">
        <is>
          <t>-0.0034</t>
        </is>
      </c>
      <c r="H25" s="28" t="inlineStr">
        <is>
          <t>-0.0051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-60,499</t>
        </is>
      </c>
      <c r="F10" s="26" t="inlineStr">
        <is>
          <t>-67,316</t>
        </is>
      </c>
      <c r="G10" s="26" t="inlineStr">
        <is>
          <t>-32,680</t>
        </is>
      </c>
      <c r="H10" s="26" t="inlineStr">
        <is>
          <t>-48,115</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1" t="inlineStr">
        <is>
          <t>إجمالي الدخل الشامل</t>
        </is>
      </c>
      <c r="E21" s="27" t="inlineStr">
        <is>
          <t>-60,499</t>
        </is>
      </c>
      <c r="F21" s="27" t="inlineStr">
        <is>
          <t>-67,316</t>
        </is>
      </c>
      <c r="G21" s="27" t="inlineStr">
        <is>
          <t>-32,680</t>
        </is>
      </c>
      <c r="H21" s="27" t="inlineStr">
        <is>
          <t>-48,115</t>
        </is>
      </c>
    </row>
    <row r="22">
      <c r="D22" s="9" t="inlineStr">
        <is>
          <t xml:space="preserve">الدخل الشامل المنسوب إلى </t>
        </is>
      </c>
      <c r="E22" s="9" t="n"/>
      <c r="F22" s="9" t="n"/>
      <c r="G22" s="9" t="n"/>
      <c r="H22" s="9" t="n"/>
    </row>
    <row r="23">
      <c r="A23" t="inlineStr">
        <is>
          <t>StatementOfComprehensiveIncomeOciComponentsPresentedNetOfTax0</t>
        </is>
      </c>
      <c r="D23" s="5" t="inlineStr">
        <is>
          <t>الدخل الشامل المنسوب إلى مالكي الشركة الأم</t>
        </is>
      </c>
      <c r="E23" s="26" t="inlineStr">
        <is>
          <t>-60,499</t>
        </is>
      </c>
      <c r="F23" s="26" t="inlineStr">
        <is>
          <t>-67,316</t>
        </is>
      </c>
      <c r="G23" s="26" t="inlineStr">
        <is>
          <t>-32,680</t>
        </is>
      </c>
      <c r="H23" s="26" t="inlineStr">
        <is>
          <t>-48,115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-32,680</t>
        </is>
      </c>
      <c r="F11" s="26" t="inlineStr">
        <is>
          <t>-48,115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11,236</t>
        </is>
      </c>
      <c r="F13" s="26" t="inlineStr">
        <is>
          <t>11,949</t>
        </is>
      </c>
    </row>
    <row r="14">
      <c r="A14" t="inlineStr">
        <is>
          <t>StatementOfCashFlowsIndirectMethod0</t>
        </is>
      </c>
      <c r="D14" s="13" t="inlineStr">
        <is>
          <t>تكاليف التمويل</t>
        </is>
      </c>
      <c r="E14" s="26" t="inlineStr">
        <is>
          <t>29,074</t>
        </is>
      </c>
      <c r="F14" s="26" t="inlineStr">
        <is>
          <t>39,619</t>
        </is>
      </c>
    </row>
    <row r="15">
      <c r="A15" t="inlineStr">
        <is>
          <t>StatementOfCashFlowsIndirectMethod0</t>
        </is>
      </c>
      <c r="D15" s="15" t="inlineStr">
        <is>
          <t>إجمالي التعديلات لمطابقة الربح (الخسارة)</t>
        </is>
      </c>
      <c r="E15" s="27" t="inlineStr">
        <is>
          <t>40,310</t>
        </is>
      </c>
      <c r="F15" s="27" t="inlineStr">
        <is>
          <t>51,568</t>
        </is>
      </c>
    </row>
    <row r="16">
      <c r="A16" t="inlineStr">
        <is>
          <t>StatementOfCashFlowsIndirectMethod0</t>
        </is>
      </c>
      <c r="D16" s="17" t="inlineStr">
        <is>
          <t xml:space="preserve">التدفقات النقدية من عمليات التشغيل قبل التغير في بنود رأس المال العامل </t>
        </is>
      </c>
      <c r="E16" s="27" t="inlineStr">
        <is>
          <t>7,630</t>
        </is>
      </c>
      <c r="F16" s="27" t="inlineStr">
        <is>
          <t>3,453</t>
        </is>
      </c>
    </row>
    <row r="17">
      <c r="A17" t="inlineStr">
        <is>
          <t>StatementOfCashFlowsIndirectMethod0</t>
        </is>
      </c>
      <c r="D17" s="5" t="inlineStr">
        <is>
          <t>النقص (الزيادة) في الذمم التجارية المدينة</t>
        </is>
      </c>
      <c r="E17" s="26" t="inlineStr">
        <is>
          <t>-29,075</t>
        </is>
      </c>
      <c r="F17" s="26" t="inlineStr">
        <is>
          <t>-39,776</t>
        </is>
      </c>
    </row>
    <row r="18">
      <c r="A18" t="inlineStr">
        <is>
          <t>StatementOfCashFlowsIndirectMethod0</t>
        </is>
      </c>
      <c r="D18" s="5" t="inlineStr">
        <is>
          <t>النقص (الزيادة) في شيكات برسم التحصيل</t>
        </is>
      </c>
      <c r="E18" s="26" t="inlineStr">
        <is>
          <t>0</t>
        </is>
      </c>
      <c r="F18" s="26" t="inlineStr">
        <is>
          <t>4,978</t>
        </is>
      </c>
    </row>
    <row r="19">
      <c r="A19" t="inlineStr">
        <is>
          <t>StatementOfCashFlowsIndirectMethod0</t>
        </is>
      </c>
      <c r="D19" s="5" t="inlineStr">
        <is>
          <t xml:space="preserve"> النقص (الزيادة) في الموجودات الأخرى</t>
        </is>
      </c>
      <c r="E19" s="26" t="inlineStr">
        <is>
          <t>-17,212</t>
        </is>
      </c>
      <c r="F19" s="26" t="inlineStr">
        <is>
          <t>-16,103</t>
        </is>
      </c>
    </row>
    <row r="20">
      <c r="A20" t="inlineStr">
        <is>
          <t>StatementOfCashFlowsIndirectMethod0</t>
        </is>
      </c>
      <c r="D20" s="5" t="inlineStr">
        <is>
          <t>الزيادة (النقص) في حسابات الذمم التجارية الدائنة</t>
        </is>
      </c>
      <c r="E20" s="26" t="inlineStr">
        <is>
          <t>13,583</t>
        </is>
      </c>
      <c r="F20" s="26" t="inlineStr">
        <is>
          <t>37,778</t>
        </is>
      </c>
    </row>
    <row r="21">
      <c r="A21" t="inlineStr">
        <is>
          <t>StatementOfCashFlowsIndirectMethod0</t>
        </is>
      </c>
      <c r="D21" s="5" t="inlineStr">
        <is>
          <t>الزيادة (النقص) في الشيكات المؤجلة</t>
        </is>
      </c>
      <c r="E21" s="26" t="n"/>
      <c r="F21" s="26" t="inlineStr">
        <is>
          <t>0</t>
        </is>
      </c>
    </row>
    <row r="22">
      <c r="A22" t="inlineStr">
        <is>
          <t>StatementOfCashFlowsIndirectMethod0</t>
        </is>
      </c>
      <c r="D22" s="17" t="inlineStr">
        <is>
          <t>الزيادة (النقص) في رأس المال العامل</t>
        </is>
      </c>
      <c r="E22" s="27" t="inlineStr">
        <is>
          <t>-32,704</t>
        </is>
      </c>
      <c r="F22" s="27" t="inlineStr">
        <is>
          <t>-13,123</t>
        </is>
      </c>
    </row>
    <row r="23">
      <c r="A23" t="inlineStr">
        <is>
          <t>StatementOfCashFlowsIndirectMethod0</t>
        </is>
      </c>
      <c r="D23" s="5" t="inlineStr">
        <is>
          <t>التدفقات النقدية من (المستخدمة في)  عمليات التشغيل قبل الضريبة والمخصصات المدفوعة</t>
        </is>
      </c>
      <c r="E23" s="26" t="inlineStr">
        <is>
          <t>-25,074</t>
        </is>
      </c>
      <c r="F23" s="26" t="inlineStr">
        <is>
          <t>-9,670</t>
        </is>
      </c>
    </row>
    <row r="24">
      <c r="A24" t="inlineStr">
        <is>
          <t>StatementOfCashFlowsIndirectMethod0</t>
        </is>
      </c>
      <c r="D24" s="5" t="inlineStr">
        <is>
          <t>الفائدة المدفوعة</t>
        </is>
      </c>
      <c r="E24" s="26" t="inlineStr">
        <is>
          <t>22,105</t>
        </is>
      </c>
      <c r="F24" s="26" t="n"/>
    </row>
    <row r="25">
      <c r="A25" t="inlineStr">
        <is>
          <t>StatementOfCashFlowsIndirectMethod0</t>
        </is>
      </c>
      <c r="D25" s="5" t="inlineStr">
        <is>
          <t>ضرائب الدخل (المستردة) المدفوعة</t>
        </is>
      </c>
      <c r="E25" s="26" t="inlineStr">
        <is>
          <t>-26,237</t>
        </is>
      </c>
      <c r="F25" s="26" t="inlineStr">
        <is>
          <t>0</t>
        </is>
      </c>
    </row>
    <row r="26">
      <c r="A26" t="inlineStr">
        <is>
          <t>StatementOfCashFlowsIndirectMethod0</t>
        </is>
      </c>
      <c r="D26" s="17" t="inlineStr">
        <is>
          <t xml:space="preserve">صافي التدفقات النقدية من (المستخدم في) عمليات التشغيل </t>
        </is>
      </c>
      <c r="E26" s="27" t="inlineStr">
        <is>
          <t>-20,942</t>
        </is>
      </c>
      <c r="F26" s="27" t="inlineStr">
        <is>
          <t>-9,670</t>
        </is>
      </c>
    </row>
    <row r="27">
      <c r="D27" s="9" t="inlineStr">
        <is>
          <t xml:space="preserve">التدفقات النقدية من (المستخدمة في) الأنشطة الاستثمارية  </t>
        </is>
      </c>
      <c r="E27" s="9" t="n"/>
      <c r="F27" s="9" t="n"/>
    </row>
    <row r="28">
      <c r="A28" t="inlineStr">
        <is>
          <t>StatementOfCashFlowsIndirectMethod0</t>
        </is>
      </c>
      <c r="D28" s="5" t="inlineStr">
        <is>
          <t>المتحصل من مبيعات الاستثمارات العقارية</t>
        </is>
      </c>
      <c r="E28" s="26" t="inlineStr">
        <is>
          <t>85,203</t>
        </is>
      </c>
      <c r="F28" s="26" t="inlineStr">
        <is>
          <t>83,480</t>
        </is>
      </c>
    </row>
    <row r="29">
      <c r="A29" t="inlineStr">
        <is>
          <t>StatementOfCashFlowsIndirectMethod0</t>
        </is>
      </c>
      <c r="D29" s="5" t="inlineStr">
        <is>
          <t>المتحصل من مبيعات موجودات أخرى طويلة الأجل</t>
        </is>
      </c>
      <c r="E29" s="26" t="inlineStr">
        <is>
          <t>140,191</t>
        </is>
      </c>
      <c r="F29" s="26" t="n"/>
    </row>
    <row r="30">
      <c r="A30" t="inlineStr">
        <is>
          <t>StatementOfCashFlowsIndirectMethod0</t>
        </is>
      </c>
      <c r="D30" s="17" t="inlineStr">
        <is>
          <t>صافي التدفق النقدي من (المستخدم في) الانشطة الإستثمارية</t>
        </is>
      </c>
      <c r="E30" s="27" t="inlineStr">
        <is>
          <t>225,394</t>
        </is>
      </c>
      <c r="F30" s="27" t="inlineStr">
        <is>
          <t>83,480</t>
        </is>
      </c>
    </row>
    <row r="31">
      <c r="D31" s="9" t="inlineStr">
        <is>
          <t xml:space="preserve">التدفقات النقدية من (المستخدم في) أنشطة تمويلية  </t>
        </is>
      </c>
      <c r="E31" s="9" t="n"/>
      <c r="F31" s="9" t="n"/>
    </row>
    <row r="32">
      <c r="A32" t="inlineStr">
        <is>
          <t>StatementOfCashFlowsIndirectMethod0</t>
        </is>
      </c>
      <c r="D32" s="5" t="inlineStr">
        <is>
          <t xml:space="preserve">المسدد من البنوك الدائنة </t>
        </is>
      </c>
      <c r="E32" s="26" t="inlineStr">
        <is>
          <t>70,057</t>
        </is>
      </c>
      <c r="F32" s="26" t="inlineStr">
        <is>
          <t>0</t>
        </is>
      </c>
    </row>
    <row r="33">
      <c r="A33" t="inlineStr">
        <is>
          <t>StatementOfCashFlowsIndirectMethod0</t>
        </is>
      </c>
      <c r="D33" s="5" t="inlineStr">
        <is>
          <t>دفعات مطلوبات عقود التاجير التمويلي</t>
        </is>
      </c>
      <c r="E33" s="26" t="inlineStr">
        <is>
          <t>60,083</t>
        </is>
      </c>
      <c r="F33" s="26" t="inlineStr">
        <is>
          <t>100,000</t>
        </is>
      </c>
    </row>
    <row r="34">
      <c r="A34" t="inlineStr">
        <is>
          <t>StatementOfCashFlowsIndirectMethod0</t>
        </is>
      </c>
      <c r="D34" s="5" t="inlineStr">
        <is>
          <t xml:space="preserve">دفعات تكاليف التمويل </t>
        </is>
      </c>
      <c r="E34" s="26" t="n"/>
      <c r="F34" s="26" t="inlineStr">
        <is>
          <t>0</t>
        </is>
      </c>
    </row>
    <row r="35">
      <c r="A35" t="inlineStr">
        <is>
          <t>StatementOfCashFlowsIndirectMethod0</t>
        </is>
      </c>
      <c r="D35" s="17" t="inlineStr">
        <is>
          <t>صافي التدفق النقدي من (المستخدم في) الانشطة التمويلية</t>
        </is>
      </c>
      <c r="E35" s="27" t="inlineStr">
        <is>
          <t>-130,140</t>
        </is>
      </c>
      <c r="F35" s="27" t="inlineStr">
        <is>
          <t>-100,000</t>
        </is>
      </c>
    </row>
    <row r="36">
      <c r="A36" t="inlineStr">
        <is>
          <t>StatementOfCashFlowsIndirectMethod0</t>
        </is>
      </c>
      <c r="D36" s="21" t="inlineStr">
        <is>
          <t>صافي الزيادة (النقص) في النقد أو النقد المعادل قبل الاثر الناتج عن تغيرات اسعار الصرف</t>
        </is>
      </c>
      <c r="E36" s="27" t="inlineStr">
        <is>
          <t>74,312</t>
        </is>
      </c>
      <c r="F36" s="27" t="inlineStr">
        <is>
          <t>-26,190</t>
        </is>
      </c>
    </row>
    <row r="37">
      <c r="D37" s="9" t="inlineStr">
        <is>
          <t xml:space="preserve">اثر تغيرات أسعار الصرف على النقد والنقد المعادل </t>
        </is>
      </c>
      <c r="E37" s="9" t="n"/>
      <c r="F37" s="9" t="n"/>
    </row>
    <row r="38">
      <c r="A38" t="inlineStr">
        <is>
          <t>StatementOfCashFlowsIndirectMethod0</t>
        </is>
      </c>
      <c r="D38" s="21" t="inlineStr">
        <is>
          <t>صافي الزيادة (النقص) في النقد والنقد المعادل</t>
        </is>
      </c>
      <c r="E38" s="27" t="inlineStr">
        <is>
          <t>74,312</t>
        </is>
      </c>
      <c r="F38" s="27" t="inlineStr">
        <is>
          <t>-26,190</t>
        </is>
      </c>
    </row>
    <row r="39">
      <c r="A39" t="inlineStr">
        <is>
          <t>StatementOfCashFlowsIndirectMethod0</t>
        </is>
      </c>
      <c r="D39" s="12" t="inlineStr">
        <is>
          <t>النقد والنقد المعادل في بداية الفترة</t>
        </is>
      </c>
      <c r="E39" s="26" t="inlineStr">
        <is>
          <t>97</t>
        </is>
      </c>
      <c r="F39" s="26" t="inlineStr">
        <is>
          <t>35,439</t>
        </is>
      </c>
    </row>
    <row r="40">
      <c r="A40" t="inlineStr">
        <is>
          <t>StatementOfCashFlowsIndirectMethod0</t>
        </is>
      </c>
      <c r="D40" s="12" t="inlineStr">
        <is>
          <t>النقد والنقد المعادل في نهاية الفترة</t>
        </is>
      </c>
      <c r="E40" s="26" t="inlineStr">
        <is>
          <t>74,409</t>
        </is>
      </c>
      <c r="F40" s="26" t="inlineStr">
        <is>
          <t>9,249</t>
        </is>
      </c>
    </row>
    <row r="41"/>
    <row hidden="1" r="42"/>
    <row hidden="1" r="43">
      <c r="A43" t="inlineStr">
        <is>
          <t>ELR#statementofcashflowsindirectmethod#StatementOfCashFlowsIndirectMethod</t>
        </is>
      </c>
    </row>
    <row hidden="1" r="44"/>
    <row hidden="1" r="45"/>
    <row hidden="1" r="46"/>
    <row r="47">
      <c r="D47" s="3" t="n"/>
      <c r="E47" s="25" t="n"/>
      <c r="F47" s="23" t="n"/>
    </row>
    <row r="48">
      <c r="D48" s="3" t="inlineStr">
        <is>
          <t>قائمة التدفقات النقدية، الطريقة غير المباشرة</t>
        </is>
      </c>
      <c r="E48" s="25" t="n"/>
      <c r="F48" s="23" t="n"/>
    </row>
    <row r="49">
      <c r="D49" s="4" t="n"/>
      <c r="E49" s="4" t="inlineStr">
        <is>
          <t>الانجليزية</t>
        </is>
      </c>
      <c r="F49" s="4" t="inlineStr">
        <is>
          <t>العربية</t>
        </is>
      </c>
    </row>
    <row r="50">
      <c r="D50" s="4" t="n"/>
      <c r="E50" s="3" t="inlineStr">
        <is>
          <t>01/04/2026 to 30/06/2026</t>
        </is>
      </c>
      <c r="F50" s="3" t="inlineStr">
        <is>
          <t>01/04/2026 to 30/06/2026</t>
        </is>
      </c>
    </row>
    <row r="51">
      <c r="D51" s="9" t="inlineStr">
        <is>
          <t xml:space="preserve">عمليات غير نقدية </t>
        </is>
      </c>
      <c r="E51" s="9" t="n"/>
      <c r="F51" s="9" t="n"/>
    </row>
    <row r="52">
      <c r="A52" t="inlineStr">
        <is>
          <t>StatementOfCashFlowsIndirectMethod1</t>
        </is>
      </c>
      <c r="D52" s="10" t="inlineStr">
        <is>
          <t xml:space="preserve">عمليات غير نقدية </t>
        </is>
      </c>
      <c r="E52" s="11" t="inlineStr">
        <is>
          <t>لايوجد</t>
        </is>
      </c>
      <c r="F52"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7:F47"/>
    <mergeCell ref="D6:F6"/>
    <mergeCell ref="D48:F48"/>
    <mergeCell ref="C4:F4"/>
    <mergeCell ref="D7:F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8,798,900</t>
        </is>
      </c>
      <c r="F9" s="26" t="inlineStr">
        <is>
          <t>9,500,000</t>
        </is>
      </c>
      <c r="G9" s="26" t="inlineStr">
        <is>
          <t>-849,193</t>
        </is>
      </c>
      <c r="H9" s="26" t="n"/>
      <c r="I9" s="26" t="n"/>
      <c r="J9" s="26" t="n"/>
      <c r="K9" s="26" t="n"/>
      <c r="L9" s="26" t="inlineStr">
        <is>
          <t>148,093</t>
        </is>
      </c>
      <c r="M9" s="26" t="n"/>
      <c r="N9" s="26" t="n"/>
      <c r="O9" s="26" t="n"/>
      <c r="P9" s="26" t="n"/>
      <c r="Q9" s="26" t="n"/>
      <c r="R9" s="26" t="n"/>
      <c r="S9" s="26" t="n"/>
      <c r="T9" s="26" t="inlineStr">
        <is>
          <t>8,798,900</t>
        </is>
      </c>
    </row>
    <row r="10">
      <c r="A10" t="inlineStr">
        <is>
          <t>id_SOCE_Layout10</t>
        </is>
      </c>
      <c r="D10" s="18" t="inlineStr">
        <is>
          <t>الربح (الخسارة)</t>
        </is>
      </c>
      <c r="E10" s="26" t="inlineStr">
        <is>
          <t>-32,680</t>
        </is>
      </c>
      <c r="F10" s="26" t="n"/>
      <c r="G10" s="26" t="inlineStr">
        <is>
          <t>-32,680</t>
        </is>
      </c>
      <c r="H10" s="26" t="n"/>
      <c r="I10" s="26" t="n"/>
      <c r="J10" s="26" t="n"/>
      <c r="K10" s="26" t="n"/>
      <c r="L10" s="26" t="n"/>
      <c r="M10" s="26" t="n"/>
      <c r="N10" s="26" t="n"/>
      <c r="O10" s="26" t="n"/>
      <c r="P10" s="26" t="n"/>
      <c r="Q10" s="26" t="n"/>
      <c r="R10" s="26" t="n"/>
      <c r="S10" s="26" t="n"/>
      <c r="T10" s="26" t="inlineStr">
        <is>
          <t>-32,680</t>
        </is>
      </c>
    </row>
    <row r="11">
      <c r="A11" t="inlineStr">
        <is>
          <t>id_SOCE_Layout10</t>
        </is>
      </c>
      <c r="D11" s="19" t="inlineStr">
        <is>
          <t>إجمالي الدخل الشامل</t>
        </is>
      </c>
      <c r="E11" s="27" t="inlineStr">
        <is>
          <t>-32,680</t>
        </is>
      </c>
      <c r="F11" s="27" t="n"/>
      <c r="G11" s="27" t="inlineStr">
        <is>
          <t>-32,680</t>
        </is>
      </c>
      <c r="H11" s="27" t="n"/>
      <c r="I11" s="27" t="n"/>
      <c r="J11" s="27" t="n"/>
      <c r="K11" s="27" t="n"/>
      <c r="L11" s="27" t="n"/>
      <c r="M11" s="27" t="n"/>
      <c r="N11" s="27" t="n"/>
      <c r="O11" s="27" t="n"/>
      <c r="P11" s="27" t="n"/>
      <c r="Q11" s="27" t="n"/>
      <c r="R11" s="27" t="n"/>
      <c r="S11" s="27" t="n"/>
      <c r="T11" s="27" t="inlineStr">
        <is>
          <t>-32,680</t>
        </is>
      </c>
    </row>
    <row r="12">
      <c r="A12" t="inlineStr">
        <is>
          <t>id_SOCE_Layout10</t>
        </is>
      </c>
      <c r="D12" s="15" t="inlineStr">
        <is>
          <t>إجمالي الزيادة (النقص) في حقوق الملكية</t>
        </is>
      </c>
      <c r="E12" s="27" t="inlineStr">
        <is>
          <t>-32,680</t>
        </is>
      </c>
      <c r="F12" s="27" t="n"/>
      <c r="G12" s="27" t="inlineStr">
        <is>
          <t>-32,680</t>
        </is>
      </c>
      <c r="H12" s="27" t="n"/>
      <c r="I12" s="27" t="n"/>
      <c r="J12" s="27" t="n"/>
      <c r="K12" s="27" t="n"/>
      <c r="L12" s="27" t="n"/>
      <c r="M12" s="27" t="n"/>
      <c r="N12" s="27" t="n"/>
      <c r="O12" s="27" t="n"/>
      <c r="P12" s="27" t="n"/>
      <c r="Q12" s="27" t="n"/>
      <c r="R12" s="27" t="n"/>
      <c r="S12" s="27" t="n"/>
      <c r="T12" s="27" t="inlineStr">
        <is>
          <t>-32,680</t>
        </is>
      </c>
    </row>
    <row r="13">
      <c r="A13" t="inlineStr">
        <is>
          <t>id_SOCE_Layout10</t>
        </is>
      </c>
      <c r="D13" s="17" t="inlineStr">
        <is>
          <t>حقوق الملكية في نهاية الفترة</t>
        </is>
      </c>
      <c r="E13" s="27" t="inlineStr">
        <is>
          <t>8,766,220</t>
        </is>
      </c>
      <c r="F13" s="27" t="inlineStr">
        <is>
          <t>9,500,000</t>
        </is>
      </c>
      <c r="G13" s="27" t="inlineStr">
        <is>
          <t>-881,873</t>
        </is>
      </c>
      <c r="H13" s="27" t="n"/>
      <c r="I13" s="27" t="n"/>
      <c r="J13" s="27" t="n"/>
      <c r="K13" s="27" t="n"/>
      <c r="L13" s="27" t="inlineStr">
        <is>
          <t>148,093</t>
        </is>
      </c>
      <c r="M13" s="27" t="n"/>
      <c r="N13" s="27" t="n"/>
      <c r="O13" s="27" t="n"/>
      <c r="P13" s="27" t="n"/>
      <c r="Q13" s="27" t="n"/>
      <c r="R13" s="27" t="n"/>
      <c r="S13" s="27" t="n"/>
      <c r="T13" s="27" t="inlineStr">
        <is>
          <t>8,766,220</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6" t="inlineStr">
        <is>
          <t>8,726,903</t>
        </is>
      </c>
      <c r="F23" s="26" t="inlineStr">
        <is>
          <t>9,500,000</t>
        </is>
      </c>
      <c r="G23" s="26" t="inlineStr">
        <is>
          <t>-951,190</t>
        </is>
      </c>
      <c r="H23" s="26" t="n"/>
      <c r="I23" s="26" t="n"/>
      <c r="J23" s="26" t="n"/>
      <c r="K23" s="26" t="n"/>
      <c r="L23" s="26" t="inlineStr">
        <is>
          <t>178,093</t>
        </is>
      </c>
      <c r="M23" s="26" t="n"/>
      <c r="N23" s="26" t="n"/>
      <c r="O23" s="26" t="n"/>
      <c r="P23" s="26" t="n"/>
      <c r="Q23" s="26" t="n"/>
      <c r="R23" s="26" t="n"/>
      <c r="S23" s="26" t="n"/>
      <c r="T23" s="26" t="inlineStr">
        <is>
          <t>8,726,903</t>
        </is>
      </c>
    </row>
    <row r="24">
      <c r="A24" t="inlineStr">
        <is>
          <t>id_SOCE_Layout11</t>
        </is>
      </c>
      <c r="D24" s="18" t="inlineStr">
        <is>
          <t>الربح (الخسارة)</t>
        </is>
      </c>
      <c r="E24" s="26" t="inlineStr">
        <is>
          <t>-48,115</t>
        </is>
      </c>
      <c r="F24" s="26" t="n"/>
      <c r="G24" s="26" t="inlineStr">
        <is>
          <t>-48,115</t>
        </is>
      </c>
      <c r="H24" s="26" t="n"/>
      <c r="I24" s="26" t="n"/>
      <c r="J24" s="26" t="n"/>
      <c r="K24" s="26" t="n"/>
      <c r="L24" s="26" t="n"/>
      <c r="M24" s="26" t="n"/>
      <c r="N24" s="26" t="n"/>
      <c r="O24" s="26" t="n"/>
      <c r="P24" s="26" t="n"/>
      <c r="Q24" s="26" t="n"/>
      <c r="R24" s="26" t="n"/>
      <c r="S24" s="26" t="n"/>
      <c r="T24" s="26" t="inlineStr">
        <is>
          <t>-48,115</t>
        </is>
      </c>
    </row>
    <row r="25">
      <c r="A25" t="inlineStr">
        <is>
          <t>id_SOCE_Layout11</t>
        </is>
      </c>
      <c r="D25" s="19" t="inlineStr">
        <is>
          <t>إجمالي الدخل الشامل</t>
        </is>
      </c>
      <c r="E25" s="27" t="inlineStr">
        <is>
          <t>-48,115</t>
        </is>
      </c>
      <c r="F25" s="27" t="n"/>
      <c r="G25" s="27" t="inlineStr">
        <is>
          <t>-48,115</t>
        </is>
      </c>
      <c r="H25" s="27" t="n"/>
      <c r="I25" s="27" t="n"/>
      <c r="J25" s="27" t="n"/>
      <c r="K25" s="27" t="n"/>
      <c r="L25" s="27" t="n"/>
      <c r="M25" s="27" t="n"/>
      <c r="N25" s="27" t="n"/>
      <c r="O25" s="27" t="n"/>
      <c r="P25" s="27" t="n"/>
      <c r="Q25" s="27" t="n"/>
      <c r="R25" s="27" t="n"/>
      <c r="S25" s="27" t="n"/>
      <c r="T25" s="27" t="inlineStr">
        <is>
          <t>-48,115</t>
        </is>
      </c>
    </row>
    <row r="26">
      <c r="A26" t="inlineStr">
        <is>
          <t>id_SOCE_Layout11</t>
        </is>
      </c>
      <c r="D26" s="15" t="inlineStr">
        <is>
          <t>إجمالي الزيادة (النقص) في حقوق الملكية</t>
        </is>
      </c>
      <c r="E26" s="27" t="inlineStr">
        <is>
          <t>-48,115</t>
        </is>
      </c>
      <c r="F26" s="27" t="n"/>
      <c r="G26" s="27" t="inlineStr">
        <is>
          <t>-48,115</t>
        </is>
      </c>
      <c r="H26" s="27" t="n"/>
      <c r="I26" s="27" t="n"/>
      <c r="J26" s="27" t="n"/>
      <c r="K26" s="27" t="n"/>
      <c r="L26" s="27" t="n"/>
      <c r="M26" s="27" t="n"/>
      <c r="N26" s="27" t="n"/>
      <c r="O26" s="27" t="n"/>
      <c r="P26" s="27" t="n"/>
      <c r="Q26" s="27" t="n"/>
      <c r="R26" s="27" t="n"/>
      <c r="S26" s="27" t="n"/>
      <c r="T26" s="27" t="inlineStr">
        <is>
          <t>-48,115</t>
        </is>
      </c>
    </row>
    <row r="27">
      <c r="A27" t="inlineStr">
        <is>
          <t>id_SOCE_Layout11</t>
        </is>
      </c>
      <c r="D27" s="17" t="inlineStr">
        <is>
          <t>حقوق الملكية في نهاية الفترة</t>
        </is>
      </c>
      <c r="E27" s="27" t="inlineStr">
        <is>
          <t>8,678,788</t>
        </is>
      </c>
      <c r="F27" s="27" t="inlineStr">
        <is>
          <t>9,500,000</t>
        </is>
      </c>
      <c r="G27" s="27" t="inlineStr">
        <is>
          <t>-999,305</t>
        </is>
      </c>
      <c r="H27" s="27" t="n"/>
      <c r="I27" s="27" t="n"/>
      <c r="J27" s="27" t="n"/>
      <c r="K27" s="27" t="n"/>
      <c r="L27" s="27" t="inlineStr">
        <is>
          <t>178,093</t>
        </is>
      </c>
      <c r="M27" s="27" t="n"/>
      <c r="N27" s="27" t="n"/>
      <c r="O27" s="27" t="n"/>
      <c r="P27" s="27" t="n"/>
      <c r="Q27" s="27" t="n"/>
      <c r="R27" s="27" t="n"/>
      <c r="S27" s="27" t="n"/>
      <c r="T27" s="27" t="inlineStr">
        <is>
          <t>8,678,788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2026-08-16T08:40:36Z</dcterms:created>
  <dcterms:modified xsi:type="dcterms:W3CDTF">2026-08-16T08:40:36Z</dcterms:modified>
</cp:coreProperties>
</file>