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ListOfNotes" sheetId="13" state="visible" r:id="rId13"/>
    <sheet name="NotesPPE" sheetId="14" state="visible" r:id="rId14"/>
    <sheet name="Fin"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id_SubclassificationsAssets_Layout102</t>
        </is>
      </c>
      <c r="F1" t="inlineStr">
        <is>
          <t>id_SubclassificationsAssets_Layout102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17" t="inlineStr">
        <is>
          <t>ذمم عملاء الوساطة - بالصافي</t>
        </is>
      </c>
      <c r="E9" s="26" t="inlineStr">
        <is>
          <t>1,468,332</t>
        </is>
      </c>
      <c r="F9" s="26" t="inlineStr">
        <is>
          <t>1,434,420</t>
        </is>
      </c>
    </row>
    <row r="10"/>
    <row hidden="1" r="11"/>
    <row hidden="1" r="12">
      <c r="A12" t="inlineStr">
        <is>
          <t>ELR#notessubclassificationsofassets#id_SubclassificationsAssets_Layout9</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id_SubclassificationsAssets_Layout91</t>
        </is>
      </c>
      <c r="D19" s="17" t="inlineStr">
        <is>
          <t>مجموع الذمم المدينة المتداولة الأخرى</t>
        </is>
      </c>
      <c r="E19" s="26" t="inlineStr">
        <is>
          <t>163,226</t>
        </is>
      </c>
      <c r="F19" s="26" t="inlineStr">
        <is>
          <t>153,647</t>
        </is>
      </c>
    </row>
    <row r="20"/>
    <row hidden="1" r="21"/>
    <row hidden="1" r="22">
      <c r="A22" t="inlineStr">
        <is>
          <t>ELR#notessubclassificationsofassets#id_SubclassificationsAssets_Layout10</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id_SubclassificationsAssets_Layout102</t>
        </is>
      </c>
      <c r="D29" s="17" t="inlineStr">
        <is>
          <t>مجموع نقد في الصندوق ولدى البنوك</t>
        </is>
      </c>
      <c r="E29" s="26" t="inlineStr">
        <is>
          <t>3,816,040</t>
        </is>
      </c>
      <c r="F29" s="26" t="inlineStr">
        <is>
          <t>3,081,029</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D26:F2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ELR#notessubclassificationsofliabilitiesandequities#id_Subclassificationsliabilities_Layout8</t>
        </is>
      </c>
      <c r="E1" t="inlineStr">
        <is>
          <t>id_Subclassificationsliabilities_Layout80</t>
        </is>
      </c>
      <c r="F1" t="inlineStr">
        <is>
          <t>id_Subclassificationsliabilities_Layout80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id_Subclassificationsliabilities_Layout80</t>
        </is>
      </c>
      <c r="D9" s="17" t="inlineStr">
        <is>
          <t>الذمم الدائنة متداولة الأخرى</t>
        </is>
      </c>
      <c r="E9" s="26" t="inlineStr">
        <is>
          <t>324,131</t>
        </is>
      </c>
      <c r="F9" s="26" t="inlineStr">
        <is>
          <t>518,253</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في السوق المحلي (هامش أو نقدي )</t>
        </is>
      </c>
      <c r="E12" s="25" t="n"/>
      <c r="F12" s="25" t="n"/>
      <c r="G12" s="25" t="inlineStr">
        <is>
          <t>299,395</t>
        </is>
      </c>
      <c r="H12" s="25" t="inlineStr">
        <is>
          <t>180,106</t>
        </is>
      </c>
    </row>
    <row r="13">
      <c r="A13" t="inlineStr">
        <is>
          <t>NotesAnalysisOfIncomeAndExpense0</t>
        </is>
      </c>
      <c r="D13" s="15" t="inlineStr">
        <is>
          <t>إجمالي أيرادات عمولات الوساطة المالية</t>
        </is>
      </c>
      <c r="E13" s="26" t="n"/>
      <c r="F13" s="26" t="n"/>
      <c r="G13" s="26" t="inlineStr">
        <is>
          <t>299,395</t>
        </is>
      </c>
      <c r="H13" s="26" t="inlineStr">
        <is>
          <t>180,106</t>
        </is>
      </c>
    </row>
    <row r="14">
      <c r="A14" t="inlineStr">
        <is>
          <t>NotesAnalysisOfIncomeAndExpense0</t>
        </is>
      </c>
      <c r="D14" s="5" t="inlineStr">
        <is>
          <t>إيرادات أخرى</t>
        </is>
      </c>
      <c r="E14" s="25" t="n"/>
      <c r="F14" s="25" t="n"/>
      <c r="G14" s="25" t="inlineStr">
        <is>
          <t>26,140</t>
        </is>
      </c>
      <c r="H14" s="25" t="inlineStr">
        <is>
          <t>33,651</t>
        </is>
      </c>
    </row>
    <row r="15">
      <c r="A15" t="inlineStr">
        <is>
          <t>NotesAnalysisOfIncomeAndExpense0</t>
        </is>
      </c>
      <c r="D15" s="17" t="inlineStr">
        <is>
          <t xml:space="preserve">مجموع الإيرادات </t>
        </is>
      </c>
      <c r="E15" s="26" t="inlineStr">
        <is>
          <t>0</t>
        </is>
      </c>
      <c r="F15" s="26" t="inlineStr">
        <is>
          <t>0</t>
        </is>
      </c>
      <c r="G15" s="26" t="inlineStr">
        <is>
          <t>325,535</t>
        </is>
      </c>
      <c r="H15" s="26" t="inlineStr">
        <is>
          <t>213,757</t>
        </is>
      </c>
    </row>
    <row r="16">
      <c r="D16" s="9" t="inlineStr">
        <is>
          <t xml:space="preserve">صافي التغير في القيمة العادلة للموجودات المالية والمطلوبات المالية بالقيمة العادلة من خلال قائمة الدخل </t>
        </is>
      </c>
      <c r="E16" s="9" t="n"/>
      <c r="F16" s="9" t="n"/>
      <c r="G16" s="9" t="n"/>
      <c r="H16" s="9" t="n"/>
    </row>
    <row r="17">
      <c r="A17" t="inlineStr">
        <is>
          <t>NotesAnalysisOfIncomeAndExpense0</t>
        </is>
      </c>
      <c r="D17" s="5" t="inlineStr">
        <is>
          <t>أرباح (خسائر) من بيع موجودات مالية بالقيمة العادلة من خلال قائمة الدخل</t>
        </is>
      </c>
      <c r="E17" s="25" t="n"/>
      <c r="F17" s="25" t="n"/>
      <c r="G17" s="25" t="inlineStr">
        <is>
          <t>95,862</t>
        </is>
      </c>
      <c r="H17" s="25" t="inlineStr">
        <is>
          <t>19,833</t>
        </is>
      </c>
    </row>
    <row r="18">
      <c r="A18" t="inlineStr">
        <is>
          <t>NotesAnalysisOfIncomeAndExpense0</t>
        </is>
      </c>
      <c r="D18" s="5" t="inlineStr">
        <is>
          <t>اجمالي الارباح ( الخسائر) تقييم موجودات مالية بالقيمة العادلة من خلال قائمة الدخل</t>
        </is>
      </c>
      <c r="E18" s="25" t="n"/>
      <c r="F18" s="25" t="n"/>
      <c r="G18" s="25" t="inlineStr">
        <is>
          <t>574,796</t>
        </is>
      </c>
      <c r="H18" s="25" t="inlineStr">
        <is>
          <t>230,330</t>
        </is>
      </c>
    </row>
    <row r="19">
      <c r="A19" t="inlineStr">
        <is>
          <t>NotesAnalysisOfIncomeAndExpense0</t>
        </is>
      </c>
      <c r="D19" s="17" t="inlineStr">
        <is>
          <t>صافي التغير في القيمة العادلة للموجودات المالية والمطلوبات المالية بالقيمة العادلة من خلال قائمة الدخل</t>
        </is>
      </c>
      <c r="E19" s="26" t="inlineStr">
        <is>
          <t>0</t>
        </is>
      </c>
      <c r="F19" s="26" t="inlineStr">
        <is>
          <t>0</t>
        </is>
      </c>
      <c r="G19" s="26" t="inlineStr">
        <is>
          <t>670,658</t>
        </is>
      </c>
      <c r="H19" s="26" t="inlineStr">
        <is>
          <t>250,163</t>
        </is>
      </c>
    </row>
    <row r="20">
      <c r="D20" s="9" t="inlineStr">
        <is>
          <t xml:space="preserve">دخل التمويل </t>
        </is>
      </c>
      <c r="E20" s="9" t="n"/>
      <c r="F20" s="9" t="n"/>
      <c r="G20" s="9" t="n"/>
      <c r="H20" s="9" t="n"/>
    </row>
    <row r="21">
      <c r="D21" s="9" t="inlineStr">
        <is>
          <t xml:space="preserve">الإيرادات الأخرى </t>
        </is>
      </c>
      <c r="E21" s="9" t="n"/>
      <c r="F21" s="9" t="n"/>
      <c r="G21" s="9" t="n"/>
      <c r="H21" s="9" t="n"/>
    </row>
    <row r="22">
      <c r="D22" s="9" t="inlineStr">
        <is>
          <t xml:space="preserve">مصاريف إدارية وعمومية </t>
        </is>
      </c>
      <c r="E22" s="9" t="n"/>
      <c r="F22" s="9" t="n"/>
      <c r="G22" s="9" t="n"/>
      <c r="H22" s="9" t="n"/>
    </row>
    <row r="23">
      <c r="A23" t="inlineStr">
        <is>
          <t>NotesAnalysisOfIncomeAndExpense0</t>
        </is>
      </c>
      <c r="D23" s="5" t="inlineStr">
        <is>
          <t>مصاريف إدارية وعمومية أخرى</t>
        </is>
      </c>
      <c r="E23" s="25" t="n"/>
      <c r="F23" s="25" t="n"/>
      <c r="G23" s="25" t="inlineStr">
        <is>
          <t>175,605</t>
        </is>
      </c>
      <c r="H23" s="25" t="inlineStr">
        <is>
          <t>150,538</t>
        </is>
      </c>
    </row>
    <row r="24">
      <c r="A24" t="inlineStr">
        <is>
          <t>NotesAnalysisOfIncomeAndExpense0</t>
        </is>
      </c>
      <c r="D24" s="17" t="inlineStr">
        <is>
          <t xml:space="preserve">إجمالي المصاريف الإدارية والعمومية </t>
        </is>
      </c>
      <c r="E24" s="26" t="inlineStr">
        <is>
          <t>0</t>
        </is>
      </c>
      <c r="F24" s="26" t="inlineStr">
        <is>
          <t>0</t>
        </is>
      </c>
      <c r="G24" s="26" t="inlineStr">
        <is>
          <t>175,605</t>
        </is>
      </c>
      <c r="H24" s="26" t="inlineStr">
        <is>
          <t>150,538</t>
        </is>
      </c>
    </row>
    <row r="25">
      <c r="D25" s="9" t="inlineStr">
        <is>
          <t>مصاريف اخرى (ملخص)</t>
        </is>
      </c>
      <c r="E25" s="9" t="n"/>
      <c r="F25" s="9" t="n"/>
      <c r="G25" s="9" t="n"/>
      <c r="H25" s="9" t="n"/>
    </row>
    <row r="26">
      <c r="D26" s="9" t="inlineStr">
        <is>
          <t xml:space="preserve">تكاليف التمويل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The Company was established in the Hashemite Kingdom of Jordan. Among the Company's primary objectives and registration center is to operate as a financial services company in accordance with the Securities Law as follows:Broker dealing in financial securities for its own account (Principal/Dealer).Broker dealing in financial securities for the account of others (Agent/Broker).Margin financing for the purchase of securities.The accompanying condensed interim financial statements were approved by the Company's Board of Directors in their meeting held on 11/7/2026</t>
        </is>
      </c>
      <c r="F11" s="11" t="inlineStr">
        <is>
          <t xml:space="preserve">تأسست الشركة في المملكة الأردنية الهاشمية، وإن من أهم غايات الشركة ومركز تسجيلها العمل كشركة خدمات مالية وفقاً لقانون الأوراق المالية كما يلي:وسيط يتعامل بالأوراق المالية بيعاً وشراءً لحسابه.وسيط يتعامل بالأوراق المالية بيعاً وشراءً لحساب الغير.التمويل على الهامش لشراء الأوراق المالية.تم إقرار القوائم المالية المرحلية المختصرة المرفقة من قبل هيئة مديري الشركة في جلستها المنعقدة بتاريخ 11/7/2026 </t>
        </is>
      </c>
    </row>
    <row r="12">
      <c r="A12" t="inlineStr">
        <is>
          <t>NotesListOfNotes0</t>
        </is>
      </c>
      <c r="D12" s="10" t="inlineStr">
        <is>
          <t xml:space="preserve">الإفصاح عن الإيضاحات والمعلومات التفسيرية الأخرى </t>
        </is>
      </c>
      <c r="E12" s="11" t="inlineStr">
        <is>
          <t xml:space="preserve">The condensed interim financial statements do not include all the information and disclosures required for annual financial statements prepared in accordance with International Financial Reporting Standards (IFRS). Furthermore, the interim operational results do not necessarily indicate the expected annual results. </t>
        </is>
      </c>
      <c r="F12" s="11" t="inlineStr">
        <is>
          <t xml:space="preserve">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كما أن نتائج الأعمال المرحلية لا تمثل بالضرورة مؤشراً على النتائج المتوقعة. </t>
        </is>
      </c>
    </row>
    <row r="13">
      <c r="A13" t="inlineStr">
        <is>
          <t>NotesListOfNotes0</t>
        </is>
      </c>
      <c r="D13" s="10" t="inlineStr">
        <is>
          <t xml:space="preserve">الافصاح عن الأحكام والتقديرات المحاسبية </t>
        </is>
      </c>
      <c r="E13" s="11" t="inlineStr">
        <is>
          <t>The preparation of the condensed interim financial statements, alongside the adoption and application of accounting policies, requires management to make certain estimates and judgments that affect the reported amounts of assets, liabilities, and the accompanying disclosures. These estimates are based on assumptions involving varying degrees of accuracy and certainty. Consequently, actual future results may differ from management’s estimates due to changes in conditions and circumstances upon which those assumptions were based.The following are the key estimates used in the preparation of the condensed interim financial statements:Management periodically reviews and reassesses the useful lives of tangible and intangible assets to calculate annual depreciation and amortization based on the general condition of those assets and estimates of their future useful lives. Any impairment loss (if any) is recognized in the interim statement of comprehensive income.Company management estimates the impairment losses on financial assets in accordance with International Financial Reporting Standard (IFRS) 9. This process requires the use of numerous assumptions and estimates when calculating future cash flows, collateral values, default rates, exposure at default (EAD), and determining the degree of credit risk for the financial assets.</t>
        </is>
      </c>
      <c r="F13" s="11" t="inlineStr">
        <is>
          <t xml:space="preserve">إن إعداد القوائم المالية المرحلية المختصرة واستخدام وتطبيق السياسات المحاسبية يتطلب من إدارة الشركة القيام ببعض التقديرات والاجتهادات التي تؤثر على مبالغ الموجودات والمطلوبات والإيضاحات المرفقة بها. إن تلك التقديرات تستند على فرضيات تخضع لدرجات متفاوتة من الدقة والتيقن، وعليه فإن النتائج الفعلية في المستقبل قد تختلف عن تقديرات الإدارة نتيجة التغير في أوضاع وظروف تلك الفرضيات التي استندت عليها تلك التقديرات.وفيما يلي أهم التقديرات التي تم استخدامها في إعداد القوائم المالية المختصرة المرحلية:تقوم الإدارة بإعادة تقدير الأعمار الإنتاجية للأصول الملموسة وغير الملموسة بشكل دوري لغايات احتساب الاستهلاكات والإطفاءات السنوية اعتماداً على الحالة العامة لتلك الأصول وتقديرات الأعمار الإنتاجية المتوقعة في المستقبل، ويتم أخذ خسارة التدني (إن وجدت) في قائمة الدخل الشامل المرحلية.تقوم إدارة الشركة بتقدير قيمة خسائر تدني الموجودات المالية وفقاً لمعيار التقارير المالية الدولي رقم (9)، حيث تتطلب هذه العملية استخدام العديد من الفرضيات والتقديرات عند احتساب التدفقات النقدية المستقبلية وقيم الضمانات ونسب التعثر وأرصدة الموجودات المالية عند التعثر وتحديد فيما إذا كان هناك درجة المخاطر الائتمانية للموجودات المالية. </t>
        </is>
      </c>
    </row>
    <row r="14">
      <c r="A14" t="inlineStr">
        <is>
          <t>NotesListOfNotes0</t>
        </is>
      </c>
      <c r="D14" s="10" t="inlineStr">
        <is>
          <t xml:space="preserve">الافصاح عن أساس التوحيد </t>
        </is>
      </c>
      <c r="E14" s="11" t="inlineStr">
        <is>
          <t>non</t>
        </is>
      </c>
      <c r="F14" s="11" t="inlineStr">
        <is>
          <t xml:space="preserve">لا يوجد </t>
        </is>
      </c>
    </row>
    <row r="15">
      <c r="A15" t="inlineStr">
        <is>
          <t>NotesListOfNotes0</t>
        </is>
      </c>
      <c r="D15" s="10" t="inlineStr">
        <is>
          <t xml:space="preserve">الافصاح عن أساس إعداد البيانات المالية </t>
        </is>
      </c>
      <c r="E15" s="11" t="inlineStr">
        <is>
          <t xml:space="preserve">The accompanying condensed interim financial statements have been prepared in accordance with International Accounting Standard (IAS) 34, "Interim Financial Reporting."The condensed interim financial statements have been prepared under the historical cost convention, except for financial assets that are measured at fair value.The Jordanian Dinar (JOD) is the presentation currency of the company's condensed interim financial statements, which represents the company's primary functional currency.The accounting policies adopted are consistent with those followed in the previous period, except for the adoption of new standards and amendments that became effective as of the beginning of the current financial period.The condensed interim financial statements do not include all the information and disclosures required for full annual financial statements prepared in accordance with International Financial Reporting Standards (IFRS). Furthermore, the results of the interim operations do not necessarily indicate the expected annual operational results. </t>
        </is>
      </c>
      <c r="F15" s="11" t="inlineStr">
        <is>
          <t xml:space="preserve">تم إعداد القوائم المالية المرحلية المختصرة المرفقة وفقاً لمعيار المحاسبة الدولي رقم (34) والتقارير المالية المرحلية.تم إعداد القوائم المالية المرحلية المختصرة وفقاً لمبدأ الكلفة التاريخية باستثناء الموجودات المالية التي تظهر بالقيمة العادلة.إن الدينار الأردني هو عملة إظهار القوائم المالية المرحلية المختصرة للشركة، والذي يمثل العملة الرئيسية للشركة.إن السياسات المحاسبية المتبعة متماثلة مع السياسات التي تم اتباعها في الفترة السابقة للفترة الحالية، باستثناء المعايير والتعديلات الجديدة التي أصبحت واجبة التطبيق اعتباراً من بداية الفترة المالية الحالية.إن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كما أن نتائج الأعمال المرحلية لا تمثل بالضرورة مؤشراً على نتائج الأعمال السنوية المتوقعة. </t>
        </is>
      </c>
    </row>
    <row r="16">
      <c r="A16" t="inlineStr">
        <is>
          <t>NotesListOfNotes0</t>
        </is>
      </c>
      <c r="D16" s="10" t="inlineStr">
        <is>
          <t xml:space="preserve">الإفصاح عن السياسات المحاسبية الهامة </t>
        </is>
      </c>
      <c r="E16" s="11" t="inlineStr">
        <is>
          <t xml:space="preserve">Basis of Preparation of the Condensed Interim Financial StatementsThe accompanying condensed interim financial statements have been prepared in accordance with International Accounting Standard (IAS) 34, "Interim Financial Reporting."The condensed interim financial statements have been prepared under the historical cost convention, except for financial assets that are measured at fair value.The Jordanian Dinar (JOD) is the presentation currency of the company's condensed interim financial statements, which represents the company's primary functional currency.The accounting policies adopted are consistent with those followed in the previous period, except for the adoption of new standards and amendments that became effective as of the beginning of the current financial period.The condensed interim financial statements do not include all the information and disclosures required for full annual financial statements prepared in accordance with International Financial Reporting Standards (IFRS). Furthermore, the results of the interim operations do not necessarily indicate the expected annual operational results.Use of Estimates
The preparation of the condensed interim financial statements, alongside the adoption and application of accounting policies, requires management to make certain estimates and judgments that affect the reported amounts of assets, liabilities, and the accompanying disclosures. These estimates are based on assumptions involving varying degrees of accuracy and certainty. Consequently, actual future results may differ from management’s estimates due to changes in conditions and circumstances upon which those assumptions were based.The following are the key estimates used in the preparation of the condensed interim financial statements: Management periodically reviews and reassesses the useful lives of tangible and intangible assets to calculate annual depreciation and amortization based on the general condition of those assets and estimates of their future useful lives. Any impairment loss (if any) is recognized in the interim statement of comprehensive income.Company management estimates the impairment losses on financial assets in accordance with International Financial Reporting Standard (IFRS) 9. This process requires the use of numerous assumptions and estimates when calculating future cash flows, collateral values, default rates, exposure at default (EAD), and the credit risk rating of the financial assets. </t>
        </is>
      </c>
      <c r="F16" s="11" t="inlineStr">
        <is>
          <t>أسس إعداد القوائم المالية المرحلية المختصرةتم إعداد القوائم المالية المرحلية المختصرة المرفقة وفقاً لمعيار المحاسبة الدولي رقم (34) والتقارير المالية المرحلية.تم إعداد القوائم المالية المرحلية المختصرة وفقاً لمبدأ الكلفة التاريخية باستثناء الموجودات المالية التي تظهر بالقيمة العادلة.إن الدينار الأردني هو عملة إظهار القوائم المالية المرحلية المختصرة للشركة، والذي يمثل العملة الرئيسية للشركة.إن السياسات المحاسبية المتبعة متماثلة مع السياسات التي تم اتباعها في الفترة السابقة للفترة الحالية، باستثناء المعايير والتعديلات الجديدة التي أصبحت واجبة التطبيق اعتباراً من بداية الفترة المالية الحالية.إن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كما أن نتائج الأعمال المرحلية لا تمثل بالضرورة مؤشراً على النتائج المتوقعة السنوية.استخدام التقديرات
إن إعداد القوائم المالية المرحلية المختصرة واستخدام وتطبيق السياسات المحاسبية يتطلب من إدارة الشركة القيام ببعض التقديرات والاجتهادات التي تؤثر على مبالغ الموجودات والمطلوبات والإيضاحات المرفقة بها. إن تلك التقديرات تستند على فرضيات تخضع لدرجات متفاوتة من الدقة والتيقن، وعليه فإن النتائج الفعلية في المستقبل قد تختلف عن تقديرات الإدارة نتيجة التغير في أوضاع وظروف تلك الفرضيات التي استندت عليها تلك التقديرات.وفيما يلي أهم التقديرات التي تم استخدامها في إعداد القوائم المالية المرحلية المختصرة:تقوم الإدارة بإعادة تقدير الأعمار الإنتاجية للأصول الملموسة وغير الملموسة بشكل دوري لغايات احتساب الاستهلاكات والإطفاءات السنوية اعتماداً على الحالة العامة لتلك الأصول وتقديرات الأعمار الإنتاجية المتوقعة في المستقبل، ويتم أخذ خسارة التدني (إن وجدت) في قائمة الدخل الشامل المرحلية.تقوم إدارة الشركة بتقدير قيمة خسائر تدني الموجودات المالية وفقاً لمعيار التقارير المالية الدولي رقم (9)، حيث تتطلب هذه العملية استخدام العديد من الفرضيات والتقديرات عند احتساب التدفقات النقدية المستقبلية وقيم الضمانات ونسب التعثر وأرصدة الموجودات المالية عند التعثر ودرجة المخاطر الائتمانية للموجودات المالية.</t>
        </is>
      </c>
    </row>
    <row r="17">
      <c r="A17" t="inlineStr">
        <is>
          <t>NotesListOfNotes0</t>
        </is>
      </c>
      <c r="D17" s="10" t="inlineStr">
        <is>
          <t xml:space="preserve">الافصاح عن التغيرات في السياسات المحاسبية </t>
        </is>
      </c>
      <c r="E17" s="11" t="inlineStr">
        <is>
          <t>The accounting policies adopted are consistent with those followed in the previous period, except for the adoption of new standards and amendments that became effective as of the beginning of the current financial period.</t>
        </is>
      </c>
      <c r="F17" s="11" t="inlineStr">
        <is>
          <t xml:space="preserve">إن السياسات المحاسبية المتبعة متماثلة مع السياسات التي تم اتباعها في الفترة السابقة للفترة الحالية، باستثناء المعايير والتعديلات الجديدة التي أصبحت واجبة التطبيق اعتباراً من بداية الفترة المالية الحالية. </t>
        </is>
      </c>
    </row>
    <row r="18">
      <c r="A18" t="inlineStr">
        <is>
          <t>NotesListOfNotes0</t>
        </is>
      </c>
      <c r="D18" s="10" t="inlineStr">
        <is>
          <t xml:space="preserve">الإفصاح عن التغيرات في السياسات المحاسبية والتقديرات المحاسبية والأخطاء </t>
        </is>
      </c>
      <c r="E18" s="11" t="inlineStr">
        <is>
          <t>The accounting policies adopted are consistent with those followed in the previous period, except for the adoption of new standards and amendments that became effective as of the beginning of the current financial period.</t>
        </is>
      </c>
      <c r="F18" s="11" t="inlineStr">
        <is>
          <t xml:space="preserve">إن السياسات المحاسبية المتبعة متماثلة مع السياسات التي تم اتباعها في الفترة السابقة للفترة الحالية، باستثناء المعايير والتعديلات الجديدة التي أصبحت واجبة التطبيق اعتباراً من بداية الفترة المالية الحالية. </t>
        </is>
      </c>
    </row>
    <row r="19">
      <c r="A19" t="inlineStr">
        <is>
          <t>NotesListOfNotes0</t>
        </is>
      </c>
      <c r="D19" s="10" t="inlineStr">
        <is>
          <t xml:space="preserve">الإفصاح عن اندماج الأعمال </t>
        </is>
      </c>
      <c r="E19" s="11" t="inlineStr">
        <is>
          <t>NON</t>
        </is>
      </c>
      <c r="F19" s="11" t="inlineStr">
        <is>
          <t>لا يوجد</t>
        </is>
      </c>
    </row>
    <row r="20">
      <c r="A20" t="inlineStr">
        <is>
          <t>NotesListOfNotes0</t>
        </is>
      </c>
      <c r="D20" s="10" t="inlineStr">
        <is>
          <t xml:space="preserve">الافصاح عن الممتلكات والمعدات </t>
        </is>
      </c>
      <c r="E20" s="11" t="inlineStr">
        <is>
          <t>NON</t>
        </is>
      </c>
      <c r="F20" s="11" t="inlineStr">
        <is>
          <t>لا يوجد</t>
        </is>
      </c>
    </row>
    <row r="21">
      <c r="A21" t="inlineStr">
        <is>
          <t>NotesListOfNotes0</t>
        </is>
      </c>
      <c r="D21" s="10" t="inlineStr">
        <is>
          <t xml:space="preserve">الافصاح عن المشاريع تحت التنفيذ  </t>
        </is>
      </c>
      <c r="E21" s="11" t="inlineStr">
        <is>
          <t>NON</t>
        </is>
      </c>
      <c r="F21" s="11" t="inlineStr">
        <is>
          <t>لا يوجد</t>
        </is>
      </c>
    </row>
    <row r="22">
      <c r="A22" t="inlineStr">
        <is>
          <t>NotesListOfNotes0</t>
        </is>
      </c>
      <c r="D22" s="10" t="inlineStr">
        <is>
          <t xml:space="preserve">الافصاح عن الموجودات غير الملموسة </t>
        </is>
      </c>
      <c r="E22" s="11" t="inlineStr">
        <is>
          <t>NON</t>
        </is>
      </c>
      <c r="F22" s="11" t="inlineStr">
        <is>
          <t>لا يوجد</t>
        </is>
      </c>
    </row>
    <row r="23">
      <c r="A23" t="inlineStr">
        <is>
          <t>NotesListOfNotes0</t>
        </is>
      </c>
      <c r="D23" s="10" t="inlineStr">
        <is>
          <t xml:space="preserve">الإفصاح عن الاستثمارات العقارية </t>
        </is>
      </c>
      <c r="E23" s="11" t="inlineStr">
        <is>
          <t>NON</t>
        </is>
      </c>
      <c r="F23" s="11" t="inlineStr">
        <is>
          <t>لا يوجد</t>
        </is>
      </c>
    </row>
    <row r="24">
      <c r="A24" t="inlineStr">
        <is>
          <t>NotesListOfNotes0</t>
        </is>
      </c>
      <c r="D24" s="10" t="inlineStr">
        <is>
          <t xml:space="preserve">الافصاح عن الاستثمارات في الشركات التابعة والمشاريع المشتركة والشركات الحليفة </t>
        </is>
      </c>
      <c r="E24" s="11" t="inlineStr">
        <is>
          <t>NON</t>
        </is>
      </c>
      <c r="F24" s="11" t="inlineStr">
        <is>
          <t>لا يوجد</t>
        </is>
      </c>
    </row>
    <row r="25">
      <c r="A25" t="inlineStr">
        <is>
          <t>NotesListOfNotes0</t>
        </is>
      </c>
      <c r="D25" s="10" t="inlineStr">
        <is>
          <t xml:space="preserve">الافصاح عن موجودات مالية بالقيمة العادلة من خلال الدخل الشامل الاخر  </t>
        </is>
      </c>
      <c r="E25" s="11" t="inlineStr">
        <is>
          <t>NON</t>
        </is>
      </c>
      <c r="F25" s="11" t="inlineStr">
        <is>
          <t>لا يوجد</t>
        </is>
      </c>
    </row>
    <row r="26">
      <c r="A26" t="inlineStr">
        <is>
          <t>NotesListOfNotes0</t>
        </is>
      </c>
      <c r="D26" s="10" t="inlineStr">
        <is>
          <t xml:space="preserve">الافصاح عن الموجودات المالية بالقيمة العادلة من خلال قائمة الدخل </t>
        </is>
      </c>
      <c r="E26" s="11" t="inlineStr">
        <is>
          <t xml:space="preserve">Fair Value of Financial InstrumentsFinancial instruments consist of financial assets and financial liabilities. Financial assets include cash and cash equivalents, trade receivables, and securities. Financial liabilities include trade payables and other credit balances.The fair value of financial assets and financial liabilities does not differ materially from their carrying amounts, as most financial instruments are either short-term in nature or are continuously repriced.The Company uses the following hierarchy for determining the fair value of financial instruments:Level 1: Quoted market prices in active markets for identical financial instruments.Level 2: Valuation techniques based on inputs affecting the fair value that are observable directly or indirectly in the market.Level 3: Valuation techniques based on inputs affecting the fair value that are unobservable in the market.June 30, 2026Level 1Level 2Level 3TotalFinancial assets at fair value through profit or loss2,603,879--2,603,879December 31, 2025Level 1Level 2Level 3TotalFinancial assets at fair value through profit or loss2,096,972--2,096,972 </t>
        </is>
      </c>
      <c r="F26" s="11" t="inlineStr">
        <is>
          <t>القيمة العادلة للأدوات الماليةتتألف الأدوات المالية من الموجودات المالية والمطلوبات المالية. تتضمن الموجودات المالية النقد وما في حكمه وذمم العملاء المدينة والأوراق المالية. وتتضمن المطلوبات المالية ذمم الدائنة والأرصدة الدائنة الأخرى.إن القيمة العادلة للموجودات والمطلوبات المالية لا تختلف جوهرياً عن قيمتها الدفترية، حيث إن معظم الأدوات المالية إما قصيرة الأجل بطبيعتها أو يتم إعادة تسعيرها باستمرار.تستخدم الشركة الترتيب التالي لغايات تحديد القيمة العادلة للأدوات المالية:المستوى الأول: الأسعار السوقية المعلنة في الأسواق النشطة لنفس الأدوات المالية.المستوى الثاني: أساليب تقييم تعتمد على مدخلات تؤثر على القيمة العادلة ويمكن ملاحظتها بشكل مباشر أو غير مباشر في السوق.المستوى الثالث: أساليب تقييم تعتمد على مدخلات تؤثر على القيمة العادلة ولكن لا يمكن ملاحظتها في السوق.30 حزيران 2026المستوى الأولالمستوى الثانيالمستوى الثالثالمجموعموجودات مالية بالقيمة العادلة من خلال قائمة الدخل2,603,879--2,603,87931 كانون الأول 2025المستوى الأولالمستوى الثانيالمستوى الثالثالمجموعموجودات مالية بالقيمة العادلة من خلال قائمة الدخل2,096,972--2,096,972</t>
        </is>
      </c>
    </row>
    <row r="27">
      <c r="A27" t="inlineStr">
        <is>
          <t>NotesListOfNotes0</t>
        </is>
      </c>
      <c r="D27" s="10" t="inlineStr">
        <is>
          <t xml:space="preserve">الافصاح عن موجودات مالية بالتكلفة المطفأة  </t>
        </is>
      </c>
      <c r="E27" s="11" t="inlineStr">
        <is>
          <t>non</t>
        </is>
      </c>
      <c r="F27" s="11" t="inlineStr">
        <is>
          <t>لا يوجد</t>
        </is>
      </c>
    </row>
    <row r="28">
      <c r="A28" t="inlineStr">
        <is>
          <t>NotesListOfNotes0</t>
        </is>
      </c>
      <c r="D28" s="10" t="inlineStr">
        <is>
          <t xml:space="preserve">الافصاح عن موجودات المشتقات المالية </t>
        </is>
      </c>
      <c r="E28" s="11" t="inlineStr">
        <is>
          <t xml:space="preserve">The following table shows the analysis of assets and liabilities according to maturity period:June 30, 2026AssetsUp to One YearMore than One YearTotalCash and cash equivalents3,816,040-3,816,040Financial assets at fair value through profit or loss2,603,879-2,603,879Brokerage customers receivables1,468,332-1,468,332Other debit balances163,226-163,226Property and equipment-266,836266,836Brokerage license-11Total Assets8,051,477266,8378,318,314LiabilitiesUp to One YearMore than One YearTotalBrokerage customers payables3,091,794-3,091,794Other credit balances324,131-324,131Total Liabilities3,415,925-3,415,925 December 31, 2025AssetsUp to One YearMore than One YearTotalCash and cash equivalents3,081,029-3,081,029Financial assets at fair value through profit or loss2,096,972-2,096,972Brokerage customers receivables1,434,420-1,434,420Other debit balances153,647-153,647Property and equipment-235,316235,316Brokerage license-11Total Assets6,766,068235,3177,001,385LiabilitiesUp to One YearMore than One YearTotalBrokerage customers payables2,063,469-2,063,469Other credit balances518,253-518,253Total Liabilities2,581,722-2,581,722 </t>
        </is>
      </c>
      <c r="F28" s="11" t="inlineStr">
        <is>
          <t xml:space="preserve">يبين الجدول التالي تحليل الموجودات والمطلوبات وفقاً للفترة:30 حزيران 2026الموجوداتلغاية سنةأكثر من سنةالمجموعالنقد وما في حكمه3,816,040-3,816,040موجودات مالية بالقيمة العادلة من خلال قائمة الدخل2,603,879-2,603,879ذمم عملاء وساطة مدينة1,468,332-1,468,332أرصدة مدينة أخرى163,226-163,226ممتلكات ومعدات-266,836266,836رخصة مزاولة أعمال الوساطة-11مجموع الموجودات8,051,477266,8378,318,314المطلوباتلغاية سنةأكثر من سنةالمجموعذمم عملاء وساطة دائنة3,091,794-3,091,794أرصدة دائنة أخرى324,131-324,131مجموع المطلوبات3,415,925-3,415,925 31 كانون الأول 2025الموجوداتلغاية سنةأكثر من سنةالمجموعالنقد وما في حكمه3,081,029-3,081,029موجودات مالية بالقيمة العادلة من خلال قائمة الدخل2,096,972-2,096,972ذمم عملاء وساطة مدينة1,434,420-1,434,420أرصدة مدينة أخرى153,647-153,647ممتلكات ومعدات-235,316235,316رخصة مزاولة أعمال الوساطة-11مجموع الموجودات6,766,068235,3177,001,385المطلوباتلغاية سنةأكثر من سنةالمجموعذمم عملاء وساطة دائنة2,063,469-2,063,469أرصدة دائنة أخرى518,253-518,253مجموع المطلوبات2,581,722-2,581,722 </t>
        </is>
      </c>
    </row>
    <row r="29">
      <c r="A29" t="inlineStr">
        <is>
          <t>NotesListOfNotes0</t>
        </is>
      </c>
      <c r="D29" s="10" t="inlineStr">
        <is>
          <t xml:space="preserve">الافصاح عن ذمم مدينة غير المتداولة أخرى </t>
        </is>
      </c>
      <c r="E29" s="11" t="inlineStr">
        <is>
          <t xml:space="preserve">The following table shows the analysis of assets and liabilities according to maturity period:June 30, 2026AssetsUp to One YearMore than One YearTotalCash and cash equivalents3,816,040-3,816,040Financial assets at fair value through profit or loss2,603,879-2,603,879Brokerage customers receivables1,468,332-1,468,332Other debit balances163,226-163,226Property and equipment-266,836266,836Brokerage license-11Total Assets8,051,477266,8378,318,314LiabilitiesUp to One YearMore than One YearTotalBrokerage customers payables3,091,794-3,091,794Other credit balances324,131-324,131Total Liabilities3,415,925-3,415,925 December 31, 2025AssetsUp to One YearMore than One YearTotalCash and cash equivalents3,081,029-3,081,029Financial assets at fair value through profit or loss2,096,972-2,096,972Brokerage customers receivables1,434,420-1,434,420Other debit balances153,647-153,647Property and equipment-235,316235,316Brokerage license-11Total Assets6,766,068235,3177,001,385LiabilitiesUp to One YearMore than One YearTotalBrokerage customers payables2,063,469-2,063,469Other credit balances518,253-518,253Total Liabilities2,581,722-2,581,722 </t>
        </is>
      </c>
      <c r="F29" s="11" t="inlineStr">
        <is>
          <t xml:space="preserve">يبين الجدول التالي تحليل الموجودات والمطلوبات وفقاً للفترة:30 حزيران 2026الموجوداتلغاية سنةأكثر من سنةالمجموعالنقد وما في حكمه3,816,040-3,816,040موجودات مالية بالقيمة العادلة من خلال قائمة الدخل2,603,879-2,603,879ذمم عملاء وساطة مدينة1,468,332-1,468,332أرصدة مدينة أخرى163,226-163,226ممتلكات ومعدات-266,836266,836رخصة مزاولة أعمال الوساطة-11مجموع الموجودات8,051,477266,8378,318,314المطلوباتلغاية سنةأكثر من سنةالمجموعذمم عملاء وساطة دائنة3,091,794-3,091,794أرصدة دائنة أخرى324,131-324,131مجموع المطلوبات3,415,925-3,415,925 31 كانون الأول 2025الموجوداتلغاية سنةأكثر من سنةالمجموعالنقد وما في حكمه3,081,029-3,081,029موجودات مالية بالقيمة العادلة من خلال قائمة الدخل2,096,972-2,096,972ذمم عملاء وساطة مدينة1,434,420-1,434,420أرصدة مدينة أخرى153,647-153,647ممتلكات ومعدات-235,316235,316رخصة مزاولة أعمال الوساطة-11مجموع الموجودات6,766,068235,3177,001,385المطلوباتلغاية سنةأكثر من سنةالمجموعذمم عملاء وساطة دائنة2,063,469-2,063,469أرصدة دائنة أخرى518,253-518,253مجموع المطلوبات2,581,722-2,581,722 </t>
        </is>
      </c>
    </row>
    <row r="30">
      <c r="A30" t="inlineStr">
        <is>
          <t>NotesListOfNotes0</t>
        </is>
      </c>
      <c r="D30" s="10" t="inlineStr">
        <is>
          <t xml:space="preserve">الافصاح عن الموجودات غير المتداولة الاخرى </t>
        </is>
      </c>
      <c r="E30" s="11" t="inlineStr">
        <is>
          <t xml:space="preserve">The following table shows the analysis of assets and liabilities according to maturity period:June 30, 2026AssetsUp to One YearMore than One YearTotalCash and cash equivalents3,816,040-3,816,040Financial assets at fair value through profit or loss2,603,879-2,603,879Brokerage customers receivables1,468,332-1,468,332Other debit balances163,226-163,226Property and equipment-266,836266,836Brokerage license-11Total Assets8,051,477266,8378,318,314LiabilitiesUp to One YearMore than One YearTotalBrokerage customers payables3,091,794-3,091,794Other credit balances324,131-324,131Total Liabilities3,415,925-3,415,925 December 31, 2025AssetsUp to One YearMore than One YearTotalCash and cash equivalents3,081,029-3,081,029Financial assets at fair value through profit or loss2,096,972-2,096,972Brokerage customers receivables1,434,420-1,434,420Other debit balances153,647-153,647Property and equipment-235,316235,316Brokerage license-11Total Assets6,766,068235,3177,001,385LiabilitiesUp to One YearMore than One YearTotalBrokerage customers payables2,063,469-2,063,469Other credit balances518,253-518,253Total Liabilities2,581,722-2,581,722 </t>
        </is>
      </c>
      <c r="F30" s="11" t="inlineStr">
        <is>
          <t xml:space="preserve">يبين الجدول التالي تحليل الموجودات والمطلوبات وفقاً للفترة:30 حزيران 2026الموجوداتلغاية سنةأكثر من سنةالمجموعالنقد وما في حكمه3,816,040-3,816,040موجودات مالية بالقيمة العادلة من خلال قائمة الدخل2,603,879-2,603,879ذمم عملاء وساطة مدينة1,468,332-1,468,332أرصدة مدينة أخرى163,226-163,226ممتلكات ومعدات-266,836266,836رخصة مزاولة أعمال الوساطة-11مجموع الموجودات8,051,477266,8378,318,314المطلوباتلغاية سنةأكثر من سنةالمجموعذمم عملاء وساطة دائنة3,091,794-3,091,794أرصدة دائنة أخرى324,131-324,131مجموع المطلوبات3,415,925-3,415,925 31 كانون الأول 2025الموجوداتلغاية سنةأكثر من سنةالمجموعالنقد وما في حكمه3,081,029-3,081,029موجودات مالية بالقيمة العادلة من خلال قائمة الدخل2,096,972-2,096,972ذمم عملاء وساطة مدينة1,434,420-1,434,420أرصدة مدينة أخرى153,647-153,647ممتلكات ومعدات-235,316235,316رخصة مزاولة أعمال الوساطة-11مجموع الموجودات6,766,068235,3177,001,385المطلوباتلغاية سنةأكثر من سنةالمجموعذمم عملاء وساطة دائنة2,063,469-2,063,469أرصدة دائنة أخرى518,253-518,253مجموع المطلوبات2,581,722-2,581,722 </t>
        </is>
      </c>
    </row>
    <row r="31">
      <c r="A31" t="inlineStr">
        <is>
          <t>NotesListOfNotes0</t>
        </is>
      </c>
      <c r="D31" s="10" t="inlineStr">
        <is>
          <t xml:space="preserve">الإفصاح عن ضريبة الدخل </t>
        </is>
      </c>
      <c r="E31" s="11" t="inlineStr">
        <is>
          <t xml:space="preserve">The company's tax status has been settled up to the end of 2024.The self-assessment return for the results of the company's operations for the year 2025 has been submitted, and the Income Tax Department has not reviewed the company's records to date.The income tax and national contribution provision for the company has been calculated for the results of its operations for the six-month period ended June 30, 2026. </t>
        </is>
      </c>
      <c r="F31" s="11" t="inlineStr">
        <is>
          <t>تم تسوية الوضع الضريبي للشركة حتى نهاية عام 2024.تم تقديم كشف التقدير الذاتي عن نتائج أعمال الشركة لعام 2025، ولم تقم دائرة ضريبة الدخل بمراجعة سجلات الشركة حتى تاريخه.تم احتساب مخصص ضريبة الدخل والمساهمة الوطنية للشركة عن نتائج أعمالها للستة أشهر المنتهية في 30 حزيران 2026.</t>
        </is>
      </c>
    </row>
    <row r="32">
      <c r="A32" t="inlineStr">
        <is>
          <t>NotesListOfNotes0</t>
        </is>
      </c>
      <c r="D32" s="10" t="inlineStr">
        <is>
          <t xml:space="preserve">الافصاح عن الموجودات الضريبية المؤجلة  </t>
        </is>
      </c>
      <c r="E32" s="11" t="inlineStr">
        <is>
          <t>NON</t>
        </is>
      </c>
      <c r="F32" s="11" t="inlineStr">
        <is>
          <t>لا يوجد</t>
        </is>
      </c>
    </row>
    <row r="33">
      <c r="A33" t="inlineStr">
        <is>
          <t>NotesListOfNotes0</t>
        </is>
      </c>
      <c r="D33" s="10" t="inlineStr">
        <is>
          <t xml:space="preserve">الافصاح عن المطلوبات الضريبية المؤجلة  </t>
        </is>
      </c>
      <c r="E33" s="11" t="inlineStr">
        <is>
          <t>NON</t>
        </is>
      </c>
      <c r="F33" s="11" t="inlineStr">
        <is>
          <t>لا يوجد</t>
        </is>
      </c>
    </row>
    <row r="34">
      <c r="A34" t="inlineStr">
        <is>
          <t>NotesListOfNotes0</t>
        </is>
      </c>
      <c r="D34" s="10" t="inlineStr">
        <is>
          <t xml:space="preserve">الافصاح عن مخصص ضريبة الدخل  </t>
        </is>
      </c>
      <c r="E34" s="11" t="inlineStr">
        <is>
          <t xml:space="preserve">The company's tax status has been settled up to the end of 2024.The self-assessment return for the results of the company's operations for the year 2025 has been submitted, and the Income Tax Department has not reviewed the company's records to date.The income tax and national contribution provision for the company has been calculated for the results of its operations for the six-month period ended June 30, 2026. </t>
        </is>
      </c>
      <c r="F34" s="11" t="inlineStr">
        <is>
          <t>تم تسوية الوضع الضريبي للشركة حتى نهاية عام 2024.تم تقديم كشف التقدير الذاتي عن نتائج أعمال الشركة لعام 2025، ولم تقم دائرة ضريبة الدخل بمراجعة سجلات الشركة حتى تاريخه.تم احتساب مخصص ضريبة الدخل والمساهمة الوطنية للشركة عن نتائج أعمالها للستة أشهر المنتهية في 30 حزيران 2026.</t>
        </is>
      </c>
    </row>
    <row r="35">
      <c r="A35" t="inlineStr">
        <is>
          <t>NotesListOfNotes0</t>
        </is>
      </c>
      <c r="D35" s="10" t="inlineStr">
        <is>
          <t xml:space="preserve">الافصاح عن النقد في الصندوق ولدى البنوك </t>
        </is>
      </c>
      <c r="E35" s="11" t="inlineStr">
        <is>
          <t>30 حزيران 2026The following table shows the analysis of assets and liabilities according to maturity period:June 30, 2026AssetsUp to One YearMore than One YearTotalCash and cash equivalents3,816,040-3,816,040Financial assets at fair value through profit or loss2,603,879-2,603,879Brokerage customers receivables1,468,332-1,468,332Other debit balances163,226-163,226Property and equipment-266,836266,836Brokerage license-11Total Assets8,051,477266,8378,318,314LiabilitiesUp to One YearMore than One YearTotal Brokerage customers payables3,091,794-3,091,794 Other credit balances324,131-324,131 Total Liabilities3,415,925-3,415,925  December 31, 2025AssetsUp to One YearMore than One YearTotalCash and cash equivalents3,081,029-3,081,029Financial assets at fair value through profit or loss2,096,972-2,096,972Brokerage customers receivables1,434,420-1,434,420Other debit balances153,647-153,647Property and equipment-235,316235,316Brokerage license-11Total Assets6,766,068235,3177,001,385LiabilitiesUp to One YearMore than One YearTotal Brokerage customers payables2,063,469-2,063,469 Other credit balances518,253-518,253 Total Liabilities2,581,722-2,581,722</t>
        </is>
      </c>
      <c r="F35" s="11" t="inlineStr">
        <is>
          <t>يبين الجدول التالي تحليل الموجودات والمطلوبات وفقاً للفترة:30 حزيران 2026الموجوداتلغاية سنةأكثر من سنةالمجموعالنقد وما في حكمه3,816,040-3,816,040موجودات مالية بالقيمة العادلة من خلال قائمة الدخل2,603,879-2,603,879ذمم عملاء وساطة مدينة1,468,332-1,468,332أرصدة مدينة أخرى163,226-163,226ممتلكات ومعدات-266,836266,836رخصة مزاولة أعمال الوساطة-11مجموع الموجودات8,051,477266,8378,318,314المطلوباتلغاية سنةأكثر من سنةالمجموعذمم عملاء وساطة دائنة3,091,794-3,091,794أرصدة دائنة أخرى324,131-324,131مجموع المطلوبات3,415,925-3,415,925 31 كانون الأول 2025الموجوداتلغاية سنةأكثر من سنةالمجموعالنقد وما في حكمه3,081,029-3,081,029موجودات مالية بالقيمة العادلة من خلال قائمة الدخل2,096,972-2,096,972ذمم عملاء وساطة مدينة1,434,420-1,434,420أرصدة مدينة أخرى153,647-153,647ممتلكات ومعدات-235,316235,316رخصة مزاولة أعمال الوساطة-11مجموع الموجودات6,766,068235,3177,001,385المطلوباتلغاية سنةأكثر من سنةالمجموعذمم عملاء وساطة دائنة2,063,469-2,063,469أرصدة دائنة أخرى518,253-518,253مجموع المطلوبات2,581,722-2,581,722</t>
        </is>
      </c>
    </row>
    <row r="36">
      <c r="A36" t="inlineStr">
        <is>
          <t>NotesListOfNotes0</t>
        </is>
      </c>
      <c r="D36" s="10" t="inlineStr">
        <is>
          <t xml:space="preserve">الافصاح عن ذمم مدينة عملاء </t>
        </is>
      </c>
      <c r="E36" s="11" t="inlineStr">
        <is>
          <t xml:space="preserve"> The following table shows the analysis of assets and liabilities according to maturity period:June 30, 2026AssetsUp to One YearMore than One YearTotalCash and cash equivalents3,816,040-3,816,040Financial assets at fair value through profit or loss2,603,879-2,603,879Brokerage customers receivables1,468,332-1,468,332Other debit balances163,226-163,226Property and equipment-266,836266,836Brokerage license-11Total Assets8,051,477266,8378,318,314LiabilitiesUp to One YearMore than One YearTotal Brokerage customers payables3,091,794-3,091,794 Other credit balances324,131-324,131 Total Liabilities3,415,925-3,415,925  December 31, 2025AssetsUp to One YearMore than One YearTotalCash and cash equivalents3,081,029-3,081,029Financial assets at fair value through profit or loss2,096,972-2,096,972Brokerage customers receivables1,434,420-1,434,420Other debit balances153,647-153,647Property and equipment-235,316235,316Brokerage license-11Total Assets6,766,068235,3177,001,385LiabilitiesUp to One YearMore than One YearTotal Brokerage customers payables2,063,469-2,063,469 Other credit balances518,253-518,253 Total Liabilities2,581,722-2,581,722</t>
        </is>
      </c>
      <c r="F36" s="11" t="inlineStr">
        <is>
          <t>يبين الجدول التالي تحليل الموجودات والمطلوبات وفقاً للفترة:30 حزيران 2026الموجوداتلغاية سنةأكثر من سنةالمجموعالنقد وما في حكمه3,816,040-3,816,040موجودات مالية بالقيمة العادلة من خلال قائمة الدخل2,603,879-2,603,879ذمم عملاء وساطة مدينة1,468,332-1,468,332أرصدة مدينة أخرى163,226-163,226ممتلكات ومعدات-266,836266,836رخصة مزاولة أعمال الوساطة-11مجموع الموجودات8,051,477266,8378,318,314المطلوباتلغاية سنةأكثر من سنةالمجموعذمم عملاء وساطة دائنة3,091,794-3,091,794أرصدة دائنة أخرى324,131-324,131مجموع المطلوبات3,415,925-3,415,925 31 كانون الأول 2025الموجوداتلغاية سنةأكثر من سنةالمجموعالنقد وما في حكمه3,081,029-3,081,029موجودات مالية بالقيمة العادلة من خلال قائمة الدخل2,096,972-2,096,972ذمم عملاء وساطة مدينة1,434,420-1,434,420أرصدة مدينة أخرى153,647-153,647ممتلكات ومعدات-235,316235,316رخصة مزاولة أعمال الوساطة-11مجموع الموجودات6,766,068235,3177,001,385المطلوباتلغاية سنةأكثر من سنةالمجموعذمم عملاء وساطة دائنة2,063,469-2,063,469أرصدة دائنة أخرى518,253-518,253مجموع المطلوبات2,581,722-2,581,722</t>
        </is>
      </c>
    </row>
    <row r="37">
      <c r="A37" t="inlineStr">
        <is>
          <t>NotesListOfNotes0</t>
        </is>
      </c>
      <c r="D37" s="10" t="inlineStr">
        <is>
          <t xml:space="preserve">الافصاح عن ذمم مدينة أطراف ذات علاقة </t>
        </is>
      </c>
      <c r="E37" s="11" t="inlineStr">
        <is>
          <t xml:space="preserve"> The following table shows the analysis of assets and liabilities according to maturity period:June 30, 2026AssetsUp to One YearMore than One YearTotalCash and cash equivalents3,816,040-3,816,040Financial assets at fair value through profit or loss2,603,879-2,603,879Brokerage customers receivables1,468,332-1,468,332Other debit balances163,226-163,226Property and equipment-266,836266,836Brokerage license-11Total Assets8,051,477266,8378,318,314LiabilitiesUp to One YearMore than One YearTotal Brokerage customers payables3,091,794-3,091,794 Other credit balances324,131-324,131 Total Liabilities3,415,925-3,415,925  December 31, 2025AssetsUp to One YearMore than One YearTotalCash and cash equivalents3,081,029-3,081,029Financial assets at fair value through profit or loss2,096,972-2,096,972Brokerage customers receivables1,434,420-1,434,420Other debit balances153,647-153,647Property and equipment-235,316235,316Brokerage license-11Total Assets6,766,068235,3177,001,385LiabilitiesUp to One YearMore than One YearTotal Brokerage customers payables2,063,469-2,063,469 Other credit balances518,253-518,253 Total Liabilities2,581,722-2,581,722</t>
        </is>
      </c>
      <c r="F37" s="11" t="inlineStr">
        <is>
          <t>يبين الجدول التالي تحليل الموجودات والمطلوبات وفقاً للفترة:30 حزيران 2026الموجوداتلغاية سنةأكثر من سنةالمجموعالنقد وما في حكمه3,816,040-3,816,040موجودات مالية بالقيمة العادلة من خلال قائمة الدخل2,603,879-2,603,879ذمم عملاء وساطة مدينة1,468,332-1,468,332أرصدة مدينة أخرى163,226-163,226ممتلكات ومعدات-266,836266,836رخصة مزاولة أعمال الوساطة-11مجموع الموجودات8,051,477266,8378,318,314المطلوباتلغاية سنةأكثر من سنةالمجموعذمم عملاء وساطة دائنة3,091,794-3,091,794أرصدة دائنة أخرى324,131-324,131مجموع المطلوبات3,415,925-3,415,925 31 كانون الأول 2025الموجوداتلغاية سنةأكثر من سنةالمجموعالنقد وما في حكمه3,081,029-3,081,029موجودات مالية بالقيمة العادلة من خلال قائمة الدخل2,096,972-2,096,972ذمم عملاء وساطة مدينة1,434,420-1,434,420أرصدة مدينة أخرى153,647-153,647ممتلكات ومعدات-235,316235,316رخصة مزاولة أعمال الوساطة-11مجموع الموجودات6,766,068235,3177,001,385المطلوباتلغاية سنةأكثر من سنةالمجموعذمم عملاء وساطة دائنة2,063,469-2,063,469أرصدة دائنة أخرى518,253-518,253مجموع المطلوبات2,581,722-2,581,722</t>
        </is>
      </c>
    </row>
    <row r="38">
      <c r="A38" t="inlineStr">
        <is>
          <t>NotesListOfNotes0</t>
        </is>
      </c>
      <c r="D38" s="10" t="inlineStr">
        <is>
          <t xml:space="preserve">الافصاح عن الذمم المدينة المتداولة الأخرى </t>
        </is>
      </c>
      <c r="E38" s="11" t="inlineStr">
        <is>
          <t xml:space="preserve"> The following table shows the analysis of assets and liabilities according to maturity period:June 30, 2026AssetsUp to One YearMore than One YearTotalCash and cash equivalents3,816,040-3,816,040Financial assets at fair value through profit or loss2,603,879-2,603,879Brokerage customers receivables1,468,332-1,468,332Other debit balances163,226-163,226Property and equipment-266,836266,836Brokerage license-11Total Assets8,051,477266,8378,318,314LiabilitiesUp to One YearMore than One YearTotal Brokerage customers payables3,091,794-3,091,794 Other credit balances324,131-324,131 Total Liabilities3,415,925-3,415,925  December 31, 2025AssetsUp to One YearMore than One YearTotalCash and cash equivalents3,081,029-3,081,029Financial assets at fair value through profit or loss2,096,972-2,096,972Brokerage customers receivables1,434,420-1,434,420Other debit balances153,647-153,647Property and equipment-235,316235,316Brokerage license-11Total Assets6,766,068235,3177,001,385LiabilitiesUp to One YearMore than One YearTotal Brokerage customers payables2,063,469-2,063,469 Other credit balances518,253-518,253 Total Liabilities2,581,722-2,581,722</t>
        </is>
      </c>
      <c r="F38" s="11" t="inlineStr">
        <is>
          <t>يبين الجدول التالي تحليل الموجودات والمطلوبات وفقاً للفترة:30 حزيران 2026الموجوداتلغاية سنةأكثر من سنةالمجموعالنقد وما في حكمه3,816,040-3,816,040موجودات مالية بالقيمة العادلة من خلال قائمة الدخل2,603,879-2,603,879ذمم عملاء وساطة مدينة1,468,332-1,468,332أرصدة مدينة أخرى163,226-163,226ممتلكات ومعدات-266,836266,836رخصة مزاولة أعمال الوساطة-11مجموع الموجودات8,051,477266,8378,318,314المطلوباتلغاية سنةأكثر من سنةالمجموعذمم عملاء وساطة دائنة3,091,794-3,091,794أرصدة دائنة أخرى324,131-324,131مجموع المطلوبات3,415,925-3,415,925 31 كانون الأول 2025الموجوداتلغاية سنةأكثر من سنةالمجموعالنقد وما في حكمه3,081,029-3,081,029موجودات مالية بالقيمة العادلة من خلال قائمة الدخل2,096,972-2,096,972ذمم عملاء وساطة مدينة1,434,420-1,434,420أرصدة مدينة أخرى153,647-153,647ممتلكات ومعدات-235,316235,316رخصة مزاولة أعمال الوساطة-11مجموع الموجودات6,766,068235,3177,001,385المطلوباتلغاية سنةأكثر من سنةالمجموعذمم عملاء وساطة دائنة2,063,469-2,063,469أرصدة دائنة أخرى518,253-518,253مجموع المطلوبات2,581,722-2,581,722</t>
        </is>
      </c>
    </row>
    <row r="39">
      <c r="A39" t="inlineStr">
        <is>
          <t>NotesListOfNotes0</t>
        </is>
      </c>
      <c r="D39" s="10" t="inlineStr">
        <is>
          <t xml:space="preserve">الافصاح عن الموجودات المتداولة الاخرى </t>
        </is>
      </c>
      <c r="E39" s="11" t="inlineStr">
        <is>
          <t>30 حزيران 2026  The following table shows the analysis of assets and liabilities according to maturity period:June 30, 2026AssetsUp to One YearMore than One YearTotalCash and cash equivalents3,816,040-3,816,040Financial assets at fair value through profit or loss2,603,879-2,603,879Brokerage customers receivables1,468,332-1,468,332Other debit balances163,226-163,226Property and equipment-266,836266,836Brokerage license-11Total Assets8,051,477266,8378,318,314LiabilitiesUp to One YearMore than One YearTotal Brokerage customers payables3,091,794-3,091,794 Other credit balances324,131-324,131 Total Liabilities3,415,925-3,415,925  December 31, 2025AssetsUp to One YearMore than One YearTotalCash and cash equivalents3,081,029-3,081,029Financial assets at fair value through profit or loss2,096,972-2,096,972Brokerage customers receivables1,434,420-1,434,420Other debit balances153,647-153,647Property and equipment-235,316235,316Brokerage license-11Total Assets6,766,068235,3177,001,385LiabilitiesUp to One YearMore than One YearTotal Brokerage customers payables2,063,469-2,063,469 Other credit balances518,253-518,253 Total Liabilities2,581,722-2,581,722</t>
        </is>
      </c>
      <c r="F39" s="11" t="inlineStr">
        <is>
          <t>يبين الجدول التالي تحليل الموجودات والمطلوبات وفقاً للفترة:30 حزيران 2026الموجوداتلغاية سنةأكثر من سنةالمجموعالنقد وما في حكمه3,816,040-3,816,040موجودات مالية بالقيمة العادلة من خلال قائمة الدخل2,603,879-2,603,879ذمم عملاء وساطة مدينة1,468,332-1,468,332أرصدة مدينة أخرى163,226-163,226ممتلكات ومعدات-266,836266,836رخصة مزاولة أعمال الوساطة-11مجموع الموجودات8,051,477266,8378,318,314المطلوباتلغاية سنةأكثر من سنةالمجموعذمم عملاء وساطة دائنة3,091,794-3,091,794أرصدة دائنة أخرى324,131-324,131مجموع المطلوبات3,415,925-3,415,925 31 كانون الأول 2025الموجوداتلغاية سنةأكثر من سنةالمجموعالنقد وما في حكمه3,081,029-3,081,029موجودات مالية بالقيمة العادلة من خلال قائمة الدخل2,096,972-2,096,972ذمم عملاء وساطة مدينة1,434,420-1,434,420أرصدة مدينة أخرى153,647-153,647ممتلكات ومعدات-235,316235,316رخصة مزاولة أعمال الوساطة-11مجموع الموجودات6,766,068235,3177,001,385المطلوباتلغاية سنةأكثر من سنةالمجموعذمم عملاء وساطة دائنة2,063,469-2,063,469أرصدة دائنة أخرى518,253-518,253مجموع المطلوبات2,581,722-2,581,722</t>
        </is>
      </c>
    </row>
    <row r="40">
      <c r="A40" t="inlineStr">
        <is>
          <t>NotesListOfNotes0</t>
        </is>
      </c>
      <c r="D40" s="10" t="inlineStr">
        <is>
          <t xml:space="preserve">الافصاح عن رأس المال المدفوع </t>
        </is>
      </c>
      <c r="E40" s="11" t="inlineStr">
        <is>
          <t xml:space="preserve">The General Assembly of the Company, in its meeting held in 2026, approved the distribution of cash dividends to the partners at a rate of 8% of the capital, from the retained earnings balance as of December 31, 2025 (which amounted to 3.3 million JOD). </t>
        </is>
      </c>
      <c r="F40" s="11" t="inlineStr">
        <is>
          <t xml:space="preserve">أرباح موزعةوافقت الهيئة العامة للشركة في اجتماعها الذي عقد في عام 2026 على توزيع أرباح نقدية على الشركاء بنسبة 8% من رأس المال، وذلك من رصيد الأرباح المرحلة كما في 31 / 12 / 2025 (والبالغ 3,3 مليون دينار). </t>
        </is>
      </c>
    </row>
    <row r="41">
      <c r="A41" t="inlineStr">
        <is>
          <t>NotesListOfNotes0</t>
        </is>
      </c>
      <c r="D41" s="10" t="inlineStr">
        <is>
          <t xml:space="preserve">الافصاح عن الارباح الموزعة </t>
        </is>
      </c>
      <c r="E41" s="11" t="inlineStr">
        <is>
          <t xml:space="preserve">The General Assembly of the Company, in its meeting held in 2026, approved the distribution of cash dividends to the partners at a rate of 8% of the capital, from the retained earnings balance as of December 31, 2025 (which amounted to 3.3 million JOD). </t>
        </is>
      </c>
      <c r="F41" s="11" t="inlineStr">
        <is>
          <t xml:space="preserve">أرباح موزعةوافقت الهيئة العامة للشركة في اجتماعها الذي عقد في عام 2026 على توزيع أرباح نقدية على الشركاء بنسبة 8% من رأس المال، وذلك من رصيد الأرباح المرحلة كما في 31 / 12 / 2025 (والبالغ 3,3 مليون دينار).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266,836</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تحسينات على المباني</t>
        </is>
      </c>
      <c r="H18" s="4" t="inlineStr">
        <is>
          <t>مركبات</t>
        </is>
      </c>
      <c r="I18" s="4" t="inlineStr">
        <is>
          <t>الأثاث والتجهيزات</t>
        </is>
      </c>
      <c r="J18" s="4" t="inlineStr">
        <is>
          <t>ألات ومعدات</t>
        </is>
      </c>
      <c r="K18" s="4" t="inlineStr">
        <is>
          <t>أجهزة كمبيوتر</t>
        </is>
      </c>
      <c r="L18" s="4" t="inlineStr">
        <is>
          <t>ديكورات</t>
        </is>
      </c>
      <c r="M18" s="4" t="inlineStr">
        <is>
          <t>ممتلكات ومصانع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235,316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ELR#notesfinancialassets#id_Fin_Assets_Layout3</t>
        </is>
      </c>
      <c r="E1" t="inlineStr">
        <is>
          <t>id_Fin_Assets_Layout31</t>
        </is>
      </c>
      <c r="F1" t="inlineStr">
        <is>
          <t>id_Fin_Assets_Layout31</t>
        </is>
      </c>
      <c r="G1" t="inlineStr">
        <is>
          <t>id_Fin_Assets_Layout31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id_Fin_Assets_Layout30</t>
        </is>
      </c>
      <c r="D9" s="17" t="inlineStr">
        <is>
          <t>مجموع الموجودات المالية بالقيمة العادلة من خلال قائمة الدخل</t>
        </is>
      </c>
      <c r="E9" s="26" t="n"/>
      <c r="F9" s="26" t="n"/>
      <c r="G9" s="26" t="inlineStr">
        <is>
          <t>2,603,879</t>
        </is>
      </c>
    </row>
    <row r="10"/>
    <row hidden="1" r="11"/>
    <row hidden="1" r="12">
      <c r="A12" t="inlineStr">
        <is>
          <t>ELR#notesfinancialassets#id_Fin_Assets_Layout3</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id_Fin_Assets_Layout31</t>
        </is>
      </c>
      <c r="D19" s="17" t="inlineStr">
        <is>
          <t>مجموع الموجودات المالية بالقيمة العادلة من خلال قائمة الدخل</t>
        </is>
      </c>
      <c r="E19" s="26" t="n"/>
      <c r="F19" s="26" t="n"/>
      <c r="G19" s="26" t="inlineStr">
        <is>
          <t>2,096,972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K25"/>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inlineStr">
        <is>
          <t>1</t>
        </is>
      </c>
      <c r="G9" s="25" t="n"/>
      <c r="H9" s="25" t="n"/>
      <c r="I9" s="25" t="n"/>
      <c r="J9" s="25" t="n"/>
      <c r="K9" s="21" t="inlineStr">
        <is>
          <t>1</t>
        </is>
      </c>
    </row>
    <row r="10">
      <c r="A10" t="inlineStr">
        <is>
          <t>id_NotesIntanAsset_Layout10</t>
        </is>
      </c>
      <c r="D10" s="15" t="inlineStr">
        <is>
          <t>الرصيد في نهاية السنة</t>
        </is>
      </c>
      <c r="E10" s="26" t="n"/>
      <c r="F10" s="26" t="inlineStr">
        <is>
          <t>1</t>
        </is>
      </c>
      <c r="G10" s="26" t="n"/>
      <c r="H10" s="26" t="n"/>
      <c r="I10" s="26" t="n"/>
      <c r="J10" s="26" t="n"/>
      <c r="K10" s="26" t="inlineStr">
        <is>
          <t>1</t>
        </is>
      </c>
    </row>
    <row r="11">
      <c r="A11" t="inlineStr">
        <is>
          <t>id_NotesIntanAsset_Layout10</t>
        </is>
      </c>
      <c r="D11" s="17" t="inlineStr">
        <is>
          <t>القمية الدفترية في نهاية السنة</t>
        </is>
      </c>
      <c r="E11" s="26" t="n"/>
      <c r="F11" s="26" t="inlineStr">
        <is>
          <t>1</t>
        </is>
      </c>
      <c r="G11" s="26" t="n"/>
      <c r="H11" s="26" t="n"/>
      <c r="I11" s="26" t="n"/>
      <c r="J11" s="26" t="n"/>
      <c r="K11" s="26" t="inlineStr">
        <is>
          <t>1</t>
        </is>
      </c>
    </row>
    <row r="12">
      <c r="A12" t="inlineStr">
        <is>
          <t>id_NotesIntanAsset_Layout10</t>
        </is>
      </c>
      <c r="D12" s="17" t="inlineStr">
        <is>
          <t>مجموع الموجودات غير الملموسة</t>
        </is>
      </c>
      <c r="E12" s="26" t="n"/>
      <c r="F12" s="26" t="inlineStr">
        <is>
          <t>1</t>
        </is>
      </c>
      <c r="G12" s="26" t="n"/>
      <c r="H12" s="26" t="n"/>
      <c r="I12" s="26" t="n"/>
      <c r="J12" s="26" t="n"/>
      <c r="K12" s="26" t="inlineStr">
        <is>
          <t>1</t>
        </is>
      </c>
    </row>
    <row r="13"/>
    <row hidden="1" r="14"/>
    <row hidden="1" r="15">
      <c r="A15" t="inlineStr">
        <is>
          <t>ELR#notesintangibleasset#id_NotesIntanAsset_Layout1</t>
        </is>
      </c>
    </row>
    <row hidden="1" r="16"/>
    <row hidden="1" r="17"/>
    <row hidden="1" r="18"/>
    <row r="19">
      <c r="D19" s="3" t="inlineStr">
        <is>
          <t>01/01/2025 - 31/12/2025</t>
        </is>
      </c>
      <c r="E19" s="24" t="n"/>
      <c r="F19" s="24" t="n"/>
      <c r="G19" s="24" t="n"/>
      <c r="H19" s="24" t="n"/>
      <c r="I19" s="24" t="n"/>
      <c r="J19" s="24" t="n"/>
      <c r="K19" s="22" t="n"/>
    </row>
    <row r="20">
      <c r="D20" s="4" t="n"/>
      <c r="E20" s="3" t="n"/>
      <c r="F20" s="24" t="n"/>
      <c r="G20" s="24" t="n"/>
      <c r="H20" s="24" t="n"/>
      <c r="I20" s="24" t="n"/>
      <c r="J20" s="24" t="n"/>
      <c r="K20" s="22" t="n"/>
    </row>
    <row r="21">
      <c r="D21" s="4" t="n"/>
      <c r="E21" s="4" t="inlineStr">
        <is>
          <t>الشهرة</t>
        </is>
      </c>
      <c r="F21" s="4" t="inlineStr">
        <is>
          <t xml:space="preserve">رخصة مزاولة اعمال الوساطة </t>
        </is>
      </c>
      <c r="G21" s="4" t="inlineStr">
        <is>
          <t>انظمة حاسوب وبرامج</t>
        </is>
      </c>
      <c r="H21" s="4" t="inlineStr">
        <is>
          <t>الموقع الالكتروني</t>
        </is>
      </c>
      <c r="I21" s="4" t="inlineStr">
        <is>
          <t>الخلوات</t>
        </is>
      </c>
      <c r="J21" s="4" t="inlineStr">
        <is>
          <t>موجودات غير ملموسة أخرى</t>
        </is>
      </c>
      <c r="K21" s="4" t="inlineStr">
        <is>
          <t>المجموع</t>
        </is>
      </c>
    </row>
    <row r="22">
      <c r="A22" t="inlineStr">
        <is>
          <t>id_NotesIntanAsset_Layout11</t>
        </is>
      </c>
      <c r="D22" s="13" t="inlineStr">
        <is>
          <t>الرصيد في بداية السنة</t>
        </is>
      </c>
      <c r="E22" s="25" t="n"/>
      <c r="F22" s="25" t="inlineStr">
        <is>
          <t>1</t>
        </is>
      </c>
      <c r="G22" s="25" t="n"/>
      <c r="H22" s="25" t="n"/>
      <c r="I22" s="25" t="n"/>
      <c r="J22" s="25" t="n"/>
      <c r="K22" s="21" t="inlineStr">
        <is>
          <t>1</t>
        </is>
      </c>
    </row>
    <row r="23">
      <c r="A23" t="inlineStr">
        <is>
          <t>id_NotesIntanAsset_Layout11</t>
        </is>
      </c>
      <c r="D23" s="15" t="inlineStr">
        <is>
          <t>الرصيد في نهاية السنة</t>
        </is>
      </c>
      <c r="E23" s="26" t="n"/>
      <c r="F23" s="26" t="inlineStr">
        <is>
          <t>1</t>
        </is>
      </c>
      <c r="G23" s="26" t="n"/>
      <c r="H23" s="26" t="n"/>
      <c r="I23" s="26" t="n"/>
      <c r="J23" s="26" t="n"/>
      <c r="K23" s="26" t="inlineStr">
        <is>
          <t>1</t>
        </is>
      </c>
    </row>
    <row r="24">
      <c r="A24" t="inlineStr">
        <is>
          <t>id_NotesIntanAsset_Layout11</t>
        </is>
      </c>
      <c r="D24" s="17" t="inlineStr">
        <is>
          <t>القمية الدفترية في نهاية السنة</t>
        </is>
      </c>
      <c r="E24" s="26" t="n"/>
      <c r="F24" s="26" t="inlineStr">
        <is>
          <t>1</t>
        </is>
      </c>
      <c r="G24" s="26" t="n"/>
      <c r="H24" s="26" t="n"/>
      <c r="I24" s="26" t="n"/>
      <c r="J24" s="26" t="n"/>
      <c r="K24" s="26" t="inlineStr">
        <is>
          <t>1</t>
        </is>
      </c>
    </row>
    <row r="25">
      <c r="A25" t="inlineStr">
        <is>
          <t>id_NotesIntanAsset_Layout11</t>
        </is>
      </c>
      <c r="D25" s="17" t="inlineStr">
        <is>
          <t>مجموع الموجودات غير الملموسة</t>
        </is>
      </c>
      <c r="E25" s="26" t="n"/>
      <c r="F25" s="26" t="inlineStr">
        <is>
          <t>1</t>
        </is>
      </c>
      <c r="G25" s="26" t="n"/>
      <c r="H25" s="26" t="n"/>
      <c r="I25" s="26" t="n"/>
      <c r="J25" s="26" t="n"/>
      <c r="K25" s="26"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K20"/>
    <mergeCell ref="C4:K4"/>
    <mergeCell ref="D6:K6"/>
    <mergeCell ref="E7:K7"/>
    <mergeCell ref="D19:K19"/>
  </mergeCells>
  <dataValidations count="5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6" t="inlineStr">
        <is>
          <t>66,862</t>
        </is>
      </c>
      <c r="F9" s="26"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10256</t>
        </is>
      </c>
    </row>
    <row r="9">
      <c r="A9" t="inlineStr">
        <is>
          <t>id_FilingInformation_Layout10</t>
        </is>
      </c>
      <c r="D9" s="5" t="inlineStr">
        <is>
          <t>إسم الشركة مقدمة التقرير (الانجليزية)</t>
        </is>
      </c>
      <c r="E9" s="6" t="inlineStr">
        <is>
          <t>DELTA FINANCIAL INVESTMENTS</t>
        </is>
      </c>
    </row>
    <row r="10">
      <c r="A10" t="inlineStr">
        <is>
          <t>id_FilingInformation_Layout10</t>
        </is>
      </c>
      <c r="D10" s="5" t="inlineStr">
        <is>
          <t>إسم الشركة مقدمة التقرير (العربية)</t>
        </is>
      </c>
      <c r="E10" s="6" t="inlineStr">
        <is>
          <t>دلتا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ملايين</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
We have reviewed the accompanying condensed interim financial statements of Delta Financial Investments Company (a Limited Liability Company), which comprise the interim statement of financial position as of June 30, 2026, and the related interim statements of comprehensive income, changes in equity, and cash flows for the six-month period then ended, alongside the notes to the condensed interim financial statements. The preparation of these interim financial statements is the responsibility of the Company's Board of Directors. Our responsibility is to issue a report on these financial statements based on our review.Scope of Review
We conducted our review in accordance with the International Standard on Review Engagements (2410). A review of interim financial information consists of making inquiries, primarily of persons responsible for financial and accounting matters, and applying analytical procedures to the interim financial statements.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on the accompanying condensed interim financial statements.Conclusion
Based on our review, nothing has come to our attention that causes us to believe that the accompanying condensed interim financial statements are not prepared, in all material respects, in accordance with International Accounting Standard (IAS) 34 regarding Interim Financial Reporting.</t>
        </is>
      </c>
      <c r="F11" s="11" t="inlineStr">
        <is>
          <t>مقدمة
لقد قمنا بمراجعة القوائم المالية المرحلية المختصرة المرفقة لشركة دلتا للاستثمارات المالية (شركة ذات مسؤولية محدودة) والتي تتكون من قائمة المركز المالي المرحلية كما في 30 حزيران 2026، وكل من قائمة الدخل الشامل المرحلية، وقائمة التغييرات في حقوق الملكية المرحلية، وقائمة التدفقات النقدية المرحلية للستة أشهر المنتهية في ذلك التاريخ، والإيضاحات حول القوائم المالية المرحلية المختصرة. إن إعداد هذه القوائم المالية المرحلية هي من مسؤولية هيئة مديري الشركة، وإن مسؤوليتنا هي إصدار تقرير حول هذه القوائم استناداً إلى إجراءات المراجعة.نطاق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إن إجراءات المراجعة تقل بشكل جوهري عن إجراءات التدقيق التي يتم القيام بها وفقاً لمعايير التدقيق الدولية، وحيث إن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المرفقة.النتيجة
استناداً إلى إجراءات المراجعة التي قمنا بها، لم يتبين لنا أي شيء جوهري يجعلنا نعتقد بأن القوائم المالية المرحلية المختصرة المرفقة غير معدة وفقاً لمعيار المحاسبة الدولي رقم (34) الخاص بالقوائم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Monther Ibrahim Hamoudeh</t>
        </is>
      </c>
      <c r="F13" s="6" t="inlineStr">
        <is>
          <t>ابراهيم منذر ابراهيم حموده</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3" t="inlineStr">
        <is>
          <t>13/07/2026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Based on our review, nothing has come to our attention that causes us to believe that the accompanying condensed interim financial statements are not prepared, in all material respects, in accordance with International Accounting Standard (IAS) 34 regarding Interim Financial Reporting. </t>
        </is>
      </c>
      <c r="F18" s="11" t="inlineStr">
        <is>
          <t xml:space="preserve">استناداً إلى إجراءات المراجعة التي قمنا بها، لم يتبين لنا أي شيء جوهري يجعلنا نعتقد بأن القوائم المالية المرحلية المختصرة المرفقة غير معدة وفقاً لمعيار المحاسبة الدولي رقم (34) الخاص بالقوائم المالية المرحلية.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We conducted our review in accordance with the International Standard on Review Engagements (2410). A review of interim financial information consists of making inquiries, primarily of persons responsible for financial and accounting matters, and applying analytical procedures to the interim financial statements.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on the accompanying condensed interim financial statements.</t>
        </is>
      </c>
      <c r="F20" s="11" t="inlineStr">
        <is>
          <t xml:space="preserve">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إن إجراءات المراجعة تقل بشكل جوهري عن إجراءات التدقيق التي يتم القيام بها وفقاً لمعايير التدقيق الدولية، وحيث إن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t>
        </is>
      </c>
    </row>
    <row r="21">
      <c r="A21" t="inlineStr">
        <is>
          <t>DisclosuresAuditorsReport0</t>
        </is>
      </c>
      <c r="D21" s="12" t="inlineStr">
        <is>
          <t>فقرة تأكيدية</t>
        </is>
      </c>
      <c r="E21" s="11" t="inlineStr">
        <is>
          <t>non</t>
        </is>
      </c>
      <c r="F21" s="11" t="inlineStr">
        <is>
          <t>لا يوجد</t>
        </is>
      </c>
    </row>
    <row r="22">
      <c r="A22" t="inlineStr">
        <is>
          <t>DisclosuresAuditorsReport0</t>
        </is>
      </c>
      <c r="D22" s="12" t="inlineStr">
        <is>
          <t>امور التدقيق الهامة</t>
        </is>
      </c>
      <c r="E22" s="11" t="inlineStr">
        <is>
          <t xml:space="preserve">non
</t>
        </is>
      </c>
      <c r="F22" s="11" t="inlineStr">
        <is>
          <t>لا يوجد</t>
        </is>
      </c>
    </row>
    <row r="23">
      <c r="A23" t="inlineStr">
        <is>
          <t>DisclosuresAuditorsReport0</t>
        </is>
      </c>
      <c r="D23" s="12" t="inlineStr">
        <is>
          <t>امور اخرى</t>
        </is>
      </c>
      <c r="E23" s="11" t="inlineStr">
        <is>
          <t>NON</t>
        </is>
      </c>
      <c r="F23" s="11" t="inlineStr">
        <is>
          <t>لا يوجد</t>
        </is>
      </c>
    </row>
    <row r="24">
      <c r="A24" t="inlineStr">
        <is>
          <t>DisclosuresAuditorsReport0</t>
        </is>
      </c>
      <c r="D24" s="12" t="inlineStr">
        <is>
          <t>معلومات أخرى ضمن التقرير السنوي للشركة</t>
        </is>
      </c>
      <c r="E24" s="11" t="inlineStr">
        <is>
          <t>NON</t>
        </is>
      </c>
      <c r="F24" s="11" t="inlineStr">
        <is>
          <t>لا 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non</t>
        </is>
      </c>
      <c r="F25" s="11" t="inlineStr">
        <is>
          <t>لا يوجد</t>
        </is>
      </c>
    </row>
    <row r="26">
      <c r="A26" t="inlineStr">
        <is>
          <t>DisclosuresAuditorsReport0</t>
        </is>
      </c>
      <c r="D26" s="12" t="inlineStr">
        <is>
          <t xml:space="preserve">مسؤوليات المدقق عن تدقيق البيانات المالية </t>
        </is>
      </c>
      <c r="E26" s="11" t="inlineStr">
        <is>
          <t xml:space="preserve">non </t>
        </is>
      </c>
      <c r="F26" s="11" t="inlineStr">
        <is>
          <t>لا يوجد</t>
        </is>
      </c>
    </row>
    <row r="27">
      <c r="A27" t="inlineStr">
        <is>
          <t>DisclosuresAuditorsReport0</t>
        </is>
      </c>
      <c r="D27" s="12" t="inlineStr">
        <is>
          <t>تقرير عن المتطلبات القانونية والتنظيمية الأخرى</t>
        </is>
      </c>
      <c r="E27" s="11" t="inlineStr">
        <is>
          <t>NON</t>
        </is>
      </c>
      <c r="F27"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266,836</t>
        </is>
      </c>
      <c r="F12" s="25" t="inlineStr">
        <is>
          <t>235,316</t>
        </is>
      </c>
    </row>
    <row r="13">
      <c r="A13" t="inlineStr">
        <is>
          <t>StatementOfFinancialPosition0</t>
        </is>
      </c>
      <c r="D13" s="13" t="inlineStr">
        <is>
          <t>موجودات غير ملموسة</t>
        </is>
      </c>
      <c r="E13" s="25" t="inlineStr">
        <is>
          <t>1</t>
        </is>
      </c>
      <c r="F13" s="25" t="inlineStr">
        <is>
          <t>1</t>
        </is>
      </c>
    </row>
    <row r="14">
      <c r="A14" t="inlineStr">
        <is>
          <t>StatementOfFinancialPosition0</t>
        </is>
      </c>
      <c r="D14" s="15" t="inlineStr">
        <is>
          <t>مجموع الموجودات غير المتداولة</t>
        </is>
      </c>
      <c r="E14" s="26" t="inlineStr">
        <is>
          <t>266,837</t>
        </is>
      </c>
      <c r="F14" s="26" t="inlineStr">
        <is>
          <t>235,317</t>
        </is>
      </c>
    </row>
    <row r="15">
      <c r="D15" s="9" t="inlineStr">
        <is>
          <t xml:space="preserve">الموجودات المتداولة </t>
        </is>
      </c>
      <c r="E15" s="9" t="n"/>
      <c r="F15" s="9" t="n"/>
    </row>
    <row r="16">
      <c r="A16" t="inlineStr">
        <is>
          <t>StatementOfFinancialPosition0</t>
        </is>
      </c>
      <c r="D16" s="13" t="inlineStr">
        <is>
          <t>ذمم مدينة عملاء - بالصافي</t>
        </is>
      </c>
      <c r="E16" s="25" t="inlineStr">
        <is>
          <t>1,468,332</t>
        </is>
      </c>
      <c r="F16" s="25" t="inlineStr">
        <is>
          <t>1,434,420</t>
        </is>
      </c>
    </row>
    <row r="17">
      <c r="A17" t="inlineStr">
        <is>
          <t>StatementOfFinancialPosition0</t>
        </is>
      </c>
      <c r="D17" s="13" t="inlineStr">
        <is>
          <t>ذمم مدينة متداولة أخرى</t>
        </is>
      </c>
      <c r="E17" s="25" t="inlineStr">
        <is>
          <t>163,226</t>
        </is>
      </c>
      <c r="F17" s="25" t="inlineStr">
        <is>
          <t>153,647</t>
        </is>
      </c>
    </row>
    <row r="18">
      <c r="A18" t="inlineStr">
        <is>
          <t>StatementOfFinancialPosition0</t>
        </is>
      </c>
      <c r="D18" s="13" t="inlineStr">
        <is>
          <t>موجودات مالية بالقيمة العادلة من خلال قائمة الدخل</t>
        </is>
      </c>
      <c r="E18" s="25" t="inlineStr">
        <is>
          <t>2,603,879</t>
        </is>
      </c>
      <c r="F18" s="25" t="inlineStr">
        <is>
          <t>2,096,972</t>
        </is>
      </c>
    </row>
    <row r="19">
      <c r="A19" t="inlineStr">
        <is>
          <t>StatementOfFinancialPosition0</t>
        </is>
      </c>
      <c r="D19" s="13" t="inlineStr">
        <is>
          <t>النقد في الصندوق ولدى البنوك</t>
        </is>
      </c>
      <c r="E19" s="25" t="inlineStr">
        <is>
          <t>3,816,040</t>
        </is>
      </c>
      <c r="F19" s="25" t="inlineStr">
        <is>
          <t>3,081,029</t>
        </is>
      </c>
    </row>
    <row r="20">
      <c r="A20" t="inlineStr">
        <is>
          <t>StatementOfFinancialPosition0</t>
        </is>
      </c>
      <c r="D20" s="15" t="inlineStr">
        <is>
          <t>مجموع الموجودات المتداولة</t>
        </is>
      </c>
      <c r="E20" s="26" t="inlineStr">
        <is>
          <t>8,051,477</t>
        </is>
      </c>
      <c r="F20" s="26" t="inlineStr">
        <is>
          <t>6,766,068</t>
        </is>
      </c>
    </row>
    <row r="21">
      <c r="A21" t="inlineStr">
        <is>
          <t>StatementOfFinancialPosition0</t>
        </is>
      </c>
      <c r="D21" s="17" t="inlineStr">
        <is>
          <t>مجموع الموجودات</t>
        </is>
      </c>
      <c r="E21" s="26" t="inlineStr">
        <is>
          <t>8,318,314</t>
        </is>
      </c>
      <c r="F21" s="26" t="inlineStr">
        <is>
          <t>7,001,385</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3,300,000</t>
        </is>
      </c>
      <c r="F24" s="25" t="inlineStr">
        <is>
          <t>3,300,000</t>
        </is>
      </c>
    </row>
    <row r="25">
      <c r="A25" t="inlineStr">
        <is>
          <t>StatementOfFinancialPosition0</t>
        </is>
      </c>
      <c r="D25" s="13" t="inlineStr">
        <is>
          <t>الأرباح المدورة</t>
        </is>
      </c>
      <c r="E25" s="25" t="inlineStr">
        <is>
          <t>1,049,665</t>
        </is>
      </c>
      <c r="F25" s="25" t="inlineStr">
        <is>
          <t>566,939</t>
        </is>
      </c>
    </row>
    <row r="26">
      <c r="A26" t="inlineStr">
        <is>
          <t>StatementOfFinancialPosition0</t>
        </is>
      </c>
      <c r="D26" s="13" t="inlineStr">
        <is>
          <t>احتياطي اجباري</t>
        </is>
      </c>
      <c r="E26" s="25" t="inlineStr">
        <is>
          <t>552,724</t>
        </is>
      </c>
      <c r="F26" s="25" t="inlineStr">
        <is>
          <t>552,724</t>
        </is>
      </c>
    </row>
    <row r="27">
      <c r="A27" t="inlineStr">
        <is>
          <t>StatementOfFinancialPosition0</t>
        </is>
      </c>
      <c r="D27" s="15" t="inlineStr">
        <is>
          <t>مجموع حقوق الملكية</t>
        </is>
      </c>
      <c r="E27" s="26" t="inlineStr">
        <is>
          <t>4,902,389</t>
        </is>
      </c>
      <c r="F27" s="26" t="inlineStr">
        <is>
          <t>4,419,663</t>
        </is>
      </c>
    </row>
    <row r="28">
      <c r="D28" s="9" t="inlineStr">
        <is>
          <t xml:space="preserve">المطلوبات </t>
        </is>
      </c>
      <c r="E28" s="9" t="n"/>
      <c r="F28" s="9" t="n"/>
    </row>
    <row r="29">
      <c r="D29" s="9" t="inlineStr">
        <is>
          <t xml:space="preserve">المطلوبات غير المتداولة </t>
        </is>
      </c>
      <c r="E29" s="9" t="n"/>
      <c r="F29" s="9" t="n"/>
    </row>
    <row r="30">
      <c r="D30" s="9" t="inlineStr">
        <is>
          <t xml:space="preserve">المطلوبات المتداولة </t>
        </is>
      </c>
      <c r="E30" s="9" t="n"/>
      <c r="F30" s="9" t="n"/>
    </row>
    <row r="31">
      <c r="A31" t="inlineStr">
        <is>
          <t>StatementOfFinancialPosition0</t>
        </is>
      </c>
      <c r="D31" s="18" t="inlineStr">
        <is>
          <t>ذمم دائنة عملاء</t>
        </is>
      </c>
      <c r="E31" s="25" t="inlineStr">
        <is>
          <t>3,091,794</t>
        </is>
      </c>
      <c r="F31" s="25" t="inlineStr">
        <is>
          <t>2,063,469</t>
        </is>
      </c>
    </row>
    <row r="32">
      <c r="A32" t="inlineStr">
        <is>
          <t>StatementOfFinancialPosition0</t>
        </is>
      </c>
      <c r="D32" s="18" t="inlineStr">
        <is>
          <t>ذمم دائنة متداولة اخرى</t>
        </is>
      </c>
      <c r="E32" s="25" t="inlineStr">
        <is>
          <t>324,131</t>
        </is>
      </c>
      <c r="F32" s="25" t="inlineStr">
        <is>
          <t>518,253</t>
        </is>
      </c>
    </row>
    <row r="33">
      <c r="A33" t="inlineStr">
        <is>
          <t>StatementOfFinancialPosition0</t>
        </is>
      </c>
      <c r="D33" s="19" t="inlineStr">
        <is>
          <t xml:space="preserve">مجموع المطلوبات المتداولة </t>
        </is>
      </c>
      <c r="E33" s="26" t="inlineStr">
        <is>
          <t>3,415,925</t>
        </is>
      </c>
      <c r="F33" s="26" t="inlineStr">
        <is>
          <t>2,581,722</t>
        </is>
      </c>
    </row>
    <row r="34">
      <c r="A34" t="inlineStr">
        <is>
          <t>StatementOfFinancialPosition0</t>
        </is>
      </c>
      <c r="D34" s="15" t="inlineStr">
        <is>
          <t>مجموع المطلوبات</t>
        </is>
      </c>
      <c r="E34" s="26" t="inlineStr">
        <is>
          <t>3,415,925</t>
        </is>
      </c>
      <c r="F34" s="26" t="inlineStr">
        <is>
          <t>2,581,722</t>
        </is>
      </c>
    </row>
    <row r="35">
      <c r="A35" t="inlineStr">
        <is>
          <t>StatementOfFinancialPosition0</t>
        </is>
      </c>
      <c r="D35" s="17" t="inlineStr">
        <is>
          <t>مجموع المطلوبات وحقوق الملكية</t>
        </is>
      </c>
      <c r="E35" s="26" t="inlineStr">
        <is>
          <t>8,318,314</t>
        </is>
      </c>
      <c r="F35" s="26" t="inlineStr">
        <is>
          <t>7,001,385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325,535</t>
        </is>
      </c>
      <c r="H11" s="25" t="inlineStr">
        <is>
          <t>213,757</t>
        </is>
      </c>
    </row>
    <row r="12">
      <c r="A12" t="inlineStr">
        <is>
          <t>IncomeStatement0</t>
        </is>
      </c>
      <c r="D12" s="5" t="inlineStr">
        <is>
          <t xml:space="preserve">ارباح (خسائر) موجودات مالية بالقيمة العادلة من خلال قائمة الدخل </t>
        </is>
      </c>
      <c r="E12" s="25" t="inlineStr">
        <is>
          <t>0</t>
        </is>
      </c>
      <c r="F12" s="25" t="inlineStr">
        <is>
          <t>0</t>
        </is>
      </c>
      <c r="G12" s="25" t="inlineStr">
        <is>
          <t>670,658</t>
        </is>
      </c>
      <c r="H12" s="25" t="inlineStr">
        <is>
          <t>250,163</t>
        </is>
      </c>
    </row>
    <row r="13">
      <c r="A13" t="inlineStr">
        <is>
          <t>IncomeStatement0</t>
        </is>
      </c>
      <c r="D13" s="17" t="inlineStr">
        <is>
          <t>إجمالي الايرادات والدخل الاخرى</t>
        </is>
      </c>
      <c r="E13" s="26" t="inlineStr">
        <is>
          <t>0</t>
        </is>
      </c>
      <c r="F13" s="26" t="inlineStr">
        <is>
          <t>0</t>
        </is>
      </c>
      <c r="G13" s="26" t="inlineStr">
        <is>
          <t>996,193</t>
        </is>
      </c>
      <c r="H13" s="26" t="inlineStr">
        <is>
          <t>463,920</t>
        </is>
      </c>
    </row>
    <row r="14">
      <c r="D14" s="9" t="inlineStr">
        <is>
          <t xml:space="preserve">المصروفات </t>
        </is>
      </c>
      <c r="E14" s="9" t="n"/>
      <c r="F14" s="9" t="n"/>
      <c r="G14" s="9" t="n"/>
      <c r="H14" s="9" t="n"/>
    </row>
    <row r="15">
      <c r="A15" t="inlineStr">
        <is>
          <t>IncomeStatement0</t>
        </is>
      </c>
      <c r="D15" s="5" t="inlineStr">
        <is>
          <t>مصروف استهلاكات واطفاءات</t>
        </is>
      </c>
      <c r="E15" s="25" t="inlineStr">
        <is>
          <t>0</t>
        </is>
      </c>
      <c r="F15" s="25" t="inlineStr">
        <is>
          <t>0</t>
        </is>
      </c>
      <c r="G15" s="25" t="inlineStr">
        <is>
          <t>7,000</t>
        </is>
      </c>
      <c r="H15" s="25" t="inlineStr">
        <is>
          <t>11,455</t>
        </is>
      </c>
    </row>
    <row r="16">
      <c r="A16" t="inlineStr">
        <is>
          <t>IncomeStatement0</t>
        </is>
      </c>
      <c r="D16" s="5" t="inlineStr">
        <is>
          <t>مصاريف إدارية وعمومية</t>
        </is>
      </c>
      <c r="E16" s="25" t="inlineStr">
        <is>
          <t>0</t>
        </is>
      </c>
      <c r="F16" s="25" t="inlineStr">
        <is>
          <t>0</t>
        </is>
      </c>
      <c r="G16" s="25" t="inlineStr">
        <is>
          <t>175,605</t>
        </is>
      </c>
      <c r="H16" s="25" t="inlineStr">
        <is>
          <t>150,538</t>
        </is>
      </c>
    </row>
    <row r="17">
      <c r="A17" t="inlineStr">
        <is>
          <t>IncomeStatement0</t>
        </is>
      </c>
      <c r="D17" s="17" t="inlineStr">
        <is>
          <t xml:space="preserve">مجموع المصاريف </t>
        </is>
      </c>
      <c r="E17" s="26" t="inlineStr">
        <is>
          <t>0</t>
        </is>
      </c>
      <c r="F17" s="26" t="inlineStr">
        <is>
          <t>0</t>
        </is>
      </c>
      <c r="G17" s="26" t="inlineStr">
        <is>
          <t>182,605</t>
        </is>
      </c>
      <c r="H17" s="26" t="inlineStr">
        <is>
          <t>161,993</t>
        </is>
      </c>
    </row>
    <row r="18">
      <c r="A18" t="inlineStr">
        <is>
          <t>IncomeStatement0</t>
        </is>
      </c>
      <c r="D18" s="20" t="inlineStr">
        <is>
          <t xml:space="preserve">الربح (الخسارة) قبل الضريبة من العمليات المستمرة </t>
        </is>
      </c>
      <c r="E18" s="26" t="inlineStr">
        <is>
          <t>0</t>
        </is>
      </c>
      <c r="F18" s="26" t="inlineStr">
        <is>
          <t>0</t>
        </is>
      </c>
      <c r="G18" s="26" t="inlineStr">
        <is>
          <t>813,588</t>
        </is>
      </c>
      <c r="H18" s="26" t="inlineStr">
        <is>
          <t>301,927</t>
        </is>
      </c>
    </row>
    <row r="19">
      <c r="A19" t="inlineStr">
        <is>
          <t>IncomeStatement0</t>
        </is>
      </c>
      <c r="D19" s="12" t="inlineStr">
        <is>
          <t>مصروف ضريبة الدخل</t>
        </is>
      </c>
      <c r="E19" s="25" t="inlineStr">
        <is>
          <t>0</t>
        </is>
      </c>
      <c r="F19" s="25" t="inlineStr">
        <is>
          <t>0</t>
        </is>
      </c>
      <c r="G19" s="25" t="inlineStr">
        <is>
          <t>66,862</t>
        </is>
      </c>
      <c r="H19" s="25" t="inlineStr">
        <is>
          <t>20,047</t>
        </is>
      </c>
    </row>
    <row r="20">
      <c r="A20" t="inlineStr">
        <is>
          <t>IncomeStatement0</t>
        </is>
      </c>
      <c r="D20" s="20" t="inlineStr">
        <is>
          <t>الربح (الخسارة) من العمليات المستمرة</t>
        </is>
      </c>
      <c r="E20" s="26" t="inlineStr">
        <is>
          <t>0</t>
        </is>
      </c>
      <c r="F20" s="26" t="inlineStr">
        <is>
          <t>0</t>
        </is>
      </c>
      <c r="G20" s="26" t="inlineStr">
        <is>
          <t>746,726</t>
        </is>
      </c>
      <c r="H20" s="26" t="inlineStr">
        <is>
          <t>281,880</t>
        </is>
      </c>
    </row>
    <row r="21">
      <c r="A21" t="inlineStr">
        <is>
          <t>IncomeStatement0</t>
        </is>
      </c>
      <c r="D21" s="20" t="inlineStr">
        <is>
          <t>الربح (الخسارة)</t>
        </is>
      </c>
      <c r="E21" s="26" t="inlineStr">
        <is>
          <t>0</t>
        </is>
      </c>
      <c r="F21" s="26" t="inlineStr">
        <is>
          <t>0</t>
        </is>
      </c>
      <c r="G21" s="26" t="inlineStr">
        <is>
          <t>746,726</t>
        </is>
      </c>
      <c r="H21" s="26" t="inlineStr">
        <is>
          <t>281,880</t>
        </is>
      </c>
    </row>
    <row r="22">
      <c r="D22" s="9" t="inlineStr">
        <is>
          <t xml:space="preserve">الربح (الخسارة)،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746,726</t>
        </is>
      </c>
      <c r="H10" s="25" t="inlineStr">
        <is>
          <t>281,880</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6" t="inlineStr">
        <is>
          <t>0</t>
        </is>
      </c>
      <c r="F15" s="26" t="inlineStr">
        <is>
          <t>0</t>
        </is>
      </c>
      <c r="G15" s="26" t="inlineStr">
        <is>
          <t>746,726</t>
        </is>
      </c>
      <c r="H15" s="26" t="inlineStr">
        <is>
          <t>281,880</t>
        </is>
      </c>
    </row>
    <row r="16">
      <c r="D16" s="9" t="inlineStr">
        <is>
          <t xml:space="preserve">الدخل الشامل المنسوب إلى </t>
        </is>
      </c>
      <c r="E16" s="9" t="n"/>
      <c r="F16" s="9" t="n"/>
      <c r="G16" s="9" t="n"/>
      <c r="H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746,726</t>
        </is>
      </c>
      <c r="F11" s="25" t="inlineStr">
        <is>
          <t>281,880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7,000</t>
        </is>
      </c>
      <c r="F13" s="25" t="inlineStr">
        <is>
          <t>11,455</t>
        </is>
      </c>
    </row>
    <row r="14">
      <c r="A14" t="inlineStr">
        <is>
          <t>StatementOfCashFlowsIndirectMethod0</t>
        </is>
      </c>
      <c r="D14" s="13" t="inlineStr">
        <is>
          <t>التغير في القيمة العادلة للموجودات المالية بالقيمة العادلة من خلال قائمة الدخل</t>
        </is>
      </c>
      <c r="E14" s="25" t="inlineStr">
        <is>
          <t>-574,796</t>
        </is>
      </c>
      <c r="F14" s="25" t="inlineStr">
        <is>
          <t>-230,330</t>
        </is>
      </c>
    </row>
    <row r="15">
      <c r="A15" t="inlineStr">
        <is>
          <t>StatementOfCashFlowsIndirectMethod0</t>
        </is>
      </c>
      <c r="D15" s="13" t="inlineStr">
        <is>
          <t>التعديلات الأخرى لمطابقة الربح (الخسارة)</t>
        </is>
      </c>
      <c r="E15" s="25" t="inlineStr">
        <is>
          <t>66,862</t>
        </is>
      </c>
      <c r="F15" s="25" t="inlineStr">
        <is>
          <t>20,047</t>
        </is>
      </c>
    </row>
    <row r="16">
      <c r="A16" t="inlineStr">
        <is>
          <t>StatementOfCashFlowsIndirectMethod0</t>
        </is>
      </c>
      <c r="D16" s="15" t="inlineStr">
        <is>
          <t xml:space="preserve">إجمالي التعديلات لمطابقة الربح (الخسارة) </t>
        </is>
      </c>
      <c r="E16" s="26" t="inlineStr">
        <is>
          <t>-500,934</t>
        </is>
      </c>
      <c r="F16" s="26" t="inlineStr">
        <is>
          <t>-198,828</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التجارية المدينة</t>
        </is>
      </c>
      <c r="E18" s="25" t="inlineStr">
        <is>
          <t>-33,912</t>
        </is>
      </c>
      <c r="F18" s="25" t="inlineStr">
        <is>
          <t>25,713</t>
        </is>
      </c>
    </row>
    <row r="19">
      <c r="A19" t="inlineStr">
        <is>
          <t>StatementOfCashFlowsIndirectMethod0</t>
        </is>
      </c>
      <c r="D19" s="13" t="inlineStr">
        <is>
          <t>النقص (الزيادة) في الموجودات الأخرى المتداولة وغير المتداولة</t>
        </is>
      </c>
      <c r="E19" s="25" t="inlineStr">
        <is>
          <t>58,310</t>
        </is>
      </c>
      <c r="F19" s="25" t="inlineStr">
        <is>
          <t>-96,295</t>
        </is>
      </c>
    </row>
    <row r="20">
      <c r="A20" t="inlineStr">
        <is>
          <t>StatementOfCashFlowsIndirectMethod0</t>
        </is>
      </c>
      <c r="D20" s="13" t="inlineStr">
        <is>
          <t>الزيادة (النقص) الذمم التجارية الدائنة</t>
        </is>
      </c>
      <c r="E20" s="25" t="inlineStr">
        <is>
          <t>1,028,325</t>
        </is>
      </c>
      <c r="F20" s="25" t="inlineStr">
        <is>
          <t>1,323,326</t>
        </is>
      </c>
    </row>
    <row r="21">
      <c r="A21" t="inlineStr">
        <is>
          <t>StatementOfCashFlowsIndirectMethod0</t>
        </is>
      </c>
      <c r="D21" s="13" t="inlineStr">
        <is>
          <t>الزيادة (النقص) في المطلوبات الأخرى المتداولة وغير المتداولة</t>
        </is>
      </c>
      <c r="E21" s="25" t="inlineStr">
        <is>
          <t>-255,396</t>
        </is>
      </c>
      <c r="F21" s="25" t="inlineStr">
        <is>
          <t>-50,314</t>
        </is>
      </c>
    </row>
    <row r="22">
      <c r="A22" t="inlineStr">
        <is>
          <t>StatementOfCashFlowsIndirectMethod0</t>
        </is>
      </c>
      <c r="D22" s="17" t="inlineStr">
        <is>
          <t>صافي التدفقات النقدية من (المستخدمة في) عمليات التشغيل</t>
        </is>
      </c>
      <c r="E22" s="26" t="inlineStr">
        <is>
          <t>1,043,119</t>
        </is>
      </c>
      <c r="F22" s="26" t="inlineStr">
        <is>
          <t>1,285,482</t>
        </is>
      </c>
    </row>
    <row r="23">
      <c r="A23" t="inlineStr">
        <is>
          <t>StatementOfCashFlowsIndirectMethod0</t>
        </is>
      </c>
      <c r="D23" s="5" t="inlineStr">
        <is>
          <t>ضرائب الدخل (المستردة) المدفوعة</t>
        </is>
      </c>
      <c r="E23" s="25" t="inlineStr">
        <is>
          <t>5,588</t>
        </is>
      </c>
      <c r="F23" s="25" t="inlineStr">
        <is>
          <t>6,514</t>
        </is>
      </c>
    </row>
    <row r="24">
      <c r="A24" t="inlineStr">
        <is>
          <t>StatementOfCashFlowsIndirectMethod0</t>
        </is>
      </c>
      <c r="D24" s="17" t="inlineStr">
        <is>
          <t>صافي النقد من (المستخدم في) عمليات التشغيل</t>
        </is>
      </c>
      <c r="E24" s="26" t="inlineStr">
        <is>
          <t>1,037,531</t>
        </is>
      </c>
      <c r="F24" s="26" t="inlineStr">
        <is>
          <t>1,278,968</t>
        </is>
      </c>
    </row>
    <row r="25">
      <c r="D25" s="9" t="inlineStr">
        <is>
          <t xml:space="preserve">التدفقات النقدية من أنشطة استثمارية (قيد الاستخدام) </t>
        </is>
      </c>
      <c r="E25" s="9" t="n"/>
      <c r="F25" s="9" t="n"/>
    </row>
    <row r="26">
      <c r="A26" t="inlineStr">
        <is>
          <t>StatementOfCashFlowsIndirectMethod0</t>
        </is>
      </c>
      <c r="D26" s="5" t="inlineStr">
        <is>
          <t>شراء الممتلكات والمعدات</t>
        </is>
      </c>
      <c r="E26" s="25" t="inlineStr">
        <is>
          <t>38,520</t>
        </is>
      </c>
      <c r="F26" s="25" t="inlineStr">
        <is>
          <t>889</t>
        </is>
      </c>
    </row>
    <row r="27">
      <c r="A27" t="inlineStr">
        <is>
          <t>StatementOfCashFlowsIndirectMethod0</t>
        </is>
      </c>
      <c r="D27" s="17" t="inlineStr">
        <is>
          <t>صافي التدفق النقدي من (المستخدم في) الانشطة الإستثمارية</t>
        </is>
      </c>
      <c r="E27" s="26" t="inlineStr">
        <is>
          <t>-38,520</t>
        </is>
      </c>
      <c r="F27" s="26" t="inlineStr">
        <is>
          <t>-889</t>
        </is>
      </c>
    </row>
    <row r="28">
      <c r="D28" s="9" t="inlineStr">
        <is>
          <t xml:space="preserve">التدفقات النقدية من أنشطة تمويلية (قيد الاستخدام) </t>
        </is>
      </c>
      <c r="E28" s="9" t="n"/>
      <c r="F28" s="9" t="n"/>
    </row>
    <row r="29">
      <c r="A29" t="inlineStr">
        <is>
          <t>StatementOfCashFlowsIndirectMethod0</t>
        </is>
      </c>
      <c r="D29" s="5" t="inlineStr">
        <is>
          <t>أرباح الأسهم المدفوعة</t>
        </is>
      </c>
      <c r="E29" s="25" t="inlineStr">
        <is>
          <t>264,000</t>
        </is>
      </c>
      <c r="F29" s="25" t="inlineStr">
        <is>
          <t>210,000</t>
        </is>
      </c>
    </row>
    <row r="30">
      <c r="A30" t="inlineStr">
        <is>
          <t>StatementOfCashFlowsIndirectMethod0</t>
        </is>
      </c>
      <c r="D30" s="17" t="inlineStr">
        <is>
          <t>صافي التدفق النقدي من (المستخدم في) الانشطة التمويلية</t>
        </is>
      </c>
      <c r="E30" s="26" t="inlineStr">
        <is>
          <t>-264,000</t>
        </is>
      </c>
      <c r="F30" s="26" t="inlineStr">
        <is>
          <t>-210,000</t>
        </is>
      </c>
    </row>
    <row r="31">
      <c r="A31" t="inlineStr">
        <is>
          <t>StatementOfCashFlowsIndirectMethod0</t>
        </is>
      </c>
      <c r="D31" s="20" t="inlineStr">
        <is>
          <t>صافي الزيادة (النقص) في النقد أو النقد المعادل قبل الاثر الناتج عن تغيرات اسعار الصرف</t>
        </is>
      </c>
      <c r="E31" s="26" t="inlineStr">
        <is>
          <t>735,011</t>
        </is>
      </c>
      <c r="F31" s="26" t="inlineStr">
        <is>
          <t>1,068,079</t>
        </is>
      </c>
    </row>
    <row r="32">
      <c r="D32" s="9" t="inlineStr">
        <is>
          <t xml:space="preserve">اثر تغيرات أسعار الصرف على النقد والنقد المعادل </t>
        </is>
      </c>
      <c r="E32" s="9" t="n"/>
      <c r="F32" s="9" t="n"/>
    </row>
    <row r="33">
      <c r="A33" t="inlineStr">
        <is>
          <t>StatementOfCashFlowsIndirectMethod0</t>
        </is>
      </c>
      <c r="D33" s="20" t="inlineStr">
        <is>
          <t>صافي الزيادة (النقص) في النقد والنقد المعادل</t>
        </is>
      </c>
      <c r="E33" s="26" t="inlineStr">
        <is>
          <t>735,011</t>
        </is>
      </c>
      <c r="F33" s="26" t="inlineStr">
        <is>
          <t>1,068,079</t>
        </is>
      </c>
    </row>
    <row r="34">
      <c r="A34" t="inlineStr">
        <is>
          <t>StatementOfCashFlowsIndirectMethod0</t>
        </is>
      </c>
      <c r="D34" s="12" t="inlineStr">
        <is>
          <t>النقد والنقد المعادل في بداية الفترة</t>
        </is>
      </c>
      <c r="E34" s="25" t="inlineStr">
        <is>
          <t>3,081,029</t>
        </is>
      </c>
      <c r="F34" s="25" t="inlineStr">
        <is>
          <t>1,516,146</t>
        </is>
      </c>
    </row>
    <row r="35">
      <c r="A35" t="inlineStr">
        <is>
          <t>StatementOfCashFlowsIndirectMethod0</t>
        </is>
      </c>
      <c r="D35" s="12" t="inlineStr">
        <is>
          <t>النقد والنقد المعادل في نهاية الفترة</t>
        </is>
      </c>
      <c r="E35" s="25" t="inlineStr">
        <is>
          <t>3,816,040</t>
        </is>
      </c>
      <c r="F35" s="25" t="inlineStr">
        <is>
          <t>2,584,225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3,300,000</t>
        </is>
      </c>
      <c r="G9" s="25" t="n"/>
      <c r="H9" s="25" t="inlineStr">
        <is>
          <t>566,939</t>
        </is>
      </c>
      <c r="I9" s="25" t="inlineStr">
        <is>
          <t>552,724</t>
        </is>
      </c>
      <c r="J9" s="25" t="n"/>
      <c r="K9" s="25" t="n"/>
      <c r="L9" s="25" t="n"/>
      <c r="M9" s="25" t="n"/>
      <c r="N9" s="25" t="n"/>
      <c r="O9" s="25" t="n"/>
      <c r="P9" s="25" t="n"/>
      <c r="Q9" s="25" t="n"/>
      <c r="R9" s="25" t="n"/>
      <c r="S9" s="21" t="inlineStr">
        <is>
          <t>4,419,663</t>
        </is>
      </c>
    </row>
    <row r="10">
      <c r="A10" t="inlineStr">
        <is>
          <t>id_SOCE_Layout10</t>
        </is>
      </c>
      <c r="D10" s="18" t="inlineStr">
        <is>
          <t>الربح (الخسارة)</t>
        </is>
      </c>
      <c r="E10" s="21" t="n"/>
      <c r="F10" s="25" t="n"/>
      <c r="G10" s="25" t="n"/>
      <c r="H10" s="25" t="inlineStr">
        <is>
          <t>746,726</t>
        </is>
      </c>
      <c r="I10" s="25" t="n"/>
      <c r="J10" s="25" t="n"/>
      <c r="K10" s="25" t="n"/>
      <c r="L10" s="25" t="n"/>
      <c r="M10" s="25" t="n"/>
      <c r="N10" s="25" t="n"/>
      <c r="O10" s="25" t="n"/>
      <c r="P10" s="25" t="n"/>
      <c r="Q10" s="25" t="n"/>
      <c r="R10" s="25" t="n"/>
      <c r="S10" s="21" t="inlineStr">
        <is>
          <t>746,726</t>
        </is>
      </c>
    </row>
    <row r="11">
      <c r="A11" t="inlineStr">
        <is>
          <t>id_SOCE_Layout10</t>
        </is>
      </c>
      <c r="D11" s="19" t="inlineStr">
        <is>
          <t>إجمالي الدخل الشامل</t>
        </is>
      </c>
      <c r="E11" s="26" t="n"/>
      <c r="F11" s="26" t="n"/>
      <c r="G11" s="26" t="n"/>
      <c r="H11" s="26" t="inlineStr">
        <is>
          <t>746,726</t>
        </is>
      </c>
      <c r="I11" s="26" t="n"/>
      <c r="J11" s="26" t="n"/>
      <c r="K11" s="26" t="n"/>
      <c r="L11" s="26" t="n"/>
      <c r="M11" s="26" t="n"/>
      <c r="N11" s="26" t="n"/>
      <c r="O11" s="26" t="n"/>
      <c r="P11" s="26" t="n"/>
      <c r="Q11" s="26" t="n"/>
      <c r="R11" s="26" t="n"/>
      <c r="S11" s="26" t="inlineStr">
        <is>
          <t>746,726</t>
        </is>
      </c>
    </row>
    <row r="12">
      <c r="A12" t="inlineStr">
        <is>
          <t>id_SOCE_Layout10</t>
        </is>
      </c>
      <c r="D12" s="13" t="inlineStr">
        <is>
          <t>أرباح الأسهم المعترف بها كتوزيعات على المالكين</t>
        </is>
      </c>
      <c r="E12" s="21" t="n"/>
      <c r="F12" s="25" t="n"/>
      <c r="G12" s="25" t="n"/>
      <c r="H12" s="25" t="inlineStr">
        <is>
          <t>264,000</t>
        </is>
      </c>
      <c r="I12" s="25" t="n"/>
      <c r="J12" s="25" t="n"/>
      <c r="K12" s="25" t="n"/>
      <c r="L12" s="25" t="n"/>
      <c r="M12" s="25" t="n"/>
      <c r="N12" s="25" t="n"/>
      <c r="O12" s="25" t="n"/>
      <c r="P12" s="25" t="n"/>
      <c r="Q12" s="25" t="n"/>
      <c r="R12" s="25" t="n"/>
      <c r="S12" s="21" t="inlineStr">
        <is>
          <t>264,000</t>
        </is>
      </c>
    </row>
    <row r="13">
      <c r="A13" t="inlineStr">
        <is>
          <t>id_SOCE_Layout10</t>
        </is>
      </c>
      <c r="D13" s="15" t="inlineStr">
        <is>
          <t>إجمالي الزيادة (النقص) في حقوق الملكية</t>
        </is>
      </c>
      <c r="E13" s="26" t="n"/>
      <c r="F13" s="26" t="n"/>
      <c r="G13" s="26" t="n"/>
      <c r="H13" s="26" t="inlineStr">
        <is>
          <t>482,726</t>
        </is>
      </c>
      <c r="I13" s="26" t="n"/>
      <c r="J13" s="26" t="n"/>
      <c r="K13" s="26" t="n"/>
      <c r="L13" s="26" t="n"/>
      <c r="M13" s="26" t="n"/>
      <c r="N13" s="26" t="n"/>
      <c r="O13" s="26" t="n"/>
      <c r="P13" s="26" t="n"/>
      <c r="Q13" s="26" t="n"/>
      <c r="R13" s="26" t="n"/>
      <c r="S13" s="26" t="inlineStr">
        <is>
          <t>482,726</t>
        </is>
      </c>
    </row>
    <row r="14">
      <c r="A14" t="inlineStr">
        <is>
          <t>id_SOCE_Layout10</t>
        </is>
      </c>
      <c r="D14" s="17" t="inlineStr">
        <is>
          <t>حقوق الملكية في نهاية الفترة</t>
        </is>
      </c>
      <c r="E14" s="26" t="n"/>
      <c r="F14" s="26" t="inlineStr">
        <is>
          <t>3,300,000</t>
        </is>
      </c>
      <c r="G14" s="26" t="n"/>
      <c r="H14" s="26" t="inlineStr">
        <is>
          <t>1,049,665</t>
        </is>
      </c>
      <c r="I14" s="26" t="inlineStr">
        <is>
          <t>552,724</t>
        </is>
      </c>
      <c r="J14" s="26" t="n"/>
      <c r="K14" s="26" t="n"/>
      <c r="L14" s="26" t="n"/>
      <c r="M14" s="26" t="n"/>
      <c r="N14" s="26" t="n"/>
      <c r="O14" s="26" t="n"/>
      <c r="P14" s="26" t="n"/>
      <c r="Q14" s="26" t="n"/>
      <c r="R14" s="26" t="n"/>
      <c r="S14" s="26" t="inlineStr">
        <is>
          <t>4,902,389</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3,000,000</t>
        </is>
      </c>
      <c r="G24" s="25" t="n"/>
      <c r="H24" s="25" t="inlineStr">
        <is>
          <t>318,756</t>
        </is>
      </c>
      <c r="I24" s="25" t="inlineStr">
        <is>
          <t>499,176</t>
        </is>
      </c>
      <c r="J24" s="25" t="n"/>
      <c r="K24" s="25" t="n"/>
      <c r="L24" s="25" t="n"/>
      <c r="M24" s="25" t="n"/>
      <c r="N24" s="25" t="n"/>
      <c r="O24" s="25" t="n"/>
      <c r="P24" s="25" t="n"/>
      <c r="Q24" s="25" t="n"/>
      <c r="R24" s="25" t="n"/>
      <c r="S24" s="21" t="inlineStr">
        <is>
          <t>3,817,932</t>
        </is>
      </c>
    </row>
    <row r="25">
      <c r="A25" t="inlineStr">
        <is>
          <t>id_SOCE_Layout11</t>
        </is>
      </c>
      <c r="D25" s="18" t="inlineStr">
        <is>
          <t>الربح (الخسارة)</t>
        </is>
      </c>
      <c r="E25" s="21" t="n"/>
      <c r="F25" s="25" t="n"/>
      <c r="G25" s="25" t="n"/>
      <c r="H25" s="25" t="inlineStr">
        <is>
          <t>281,880</t>
        </is>
      </c>
      <c r="I25" s="25" t="n"/>
      <c r="J25" s="25" t="n"/>
      <c r="K25" s="25" t="n"/>
      <c r="L25" s="25" t="n"/>
      <c r="M25" s="25" t="n"/>
      <c r="N25" s="25" t="n"/>
      <c r="O25" s="25" t="n"/>
      <c r="P25" s="25" t="n"/>
      <c r="Q25" s="25" t="n"/>
      <c r="R25" s="25" t="n"/>
      <c r="S25" s="21" t="inlineStr">
        <is>
          <t>281,880</t>
        </is>
      </c>
    </row>
    <row r="26">
      <c r="A26" t="inlineStr">
        <is>
          <t>id_SOCE_Layout11</t>
        </is>
      </c>
      <c r="D26" s="19" t="inlineStr">
        <is>
          <t>إجمالي الدخل الشامل</t>
        </is>
      </c>
      <c r="E26" s="26" t="n"/>
      <c r="F26" s="26" t="n"/>
      <c r="G26" s="26" t="n"/>
      <c r="H26" s="26" t="inlineStr">
        <is>
          <t>281,880</t>
        </is>
      </c>
      <c r="I26" s="26" t="n"/>
      <c r="J26" s="26" t="n"/>
      <c r="K26" s="26" t="n"/>
      <c r="L26" s="26" t="n"/>
      <c r="M26" s="26" t="n"/>
      <c r="N26" s="26" t="n"/>
      <c r="O26" s="26" t="n"/>
      <c r="P26" s="26" t="n"/>
      <c r="Q26" s="26" t="n"/>
      <c r="R26" s="26" t="n"/>
      <c r="S26" s="26" t="inlineStr">
        <is>
          <t>281,880</t>
        </is>
      </c>
    </row>
    <row r="27">
      <c r="A27" t="inlineStr">
        <is>
          <t>id_SOCE_Layout11</t>
        </is>
      </c>
      <c r="D27" s="13" t="inlineStr">
        <is>
          <t>أرباح الأسهم المعترف بها كتوزيعات على المالكين</t>
        </is>
      </c>
      <c r="E27" s="21" t="n"/>
      <c r="F27" s="25" t="n"/>
      <c r="G27" s="25" t="n"/>
      <c r="H27" s="25" t="inlineStr">
        <is>
          <t>210,000</t>
        </is>
      </c>
      <c r="I27" s="25" t="n"/>
      <c r="J27" s="25" t="n"/>
      <c r="K27" s="25" t="n"/>
      <c r="L27" s="25" t="n"/>
      <c r="M27" s="25" t="n"/>
      <c r="N27" s="25" t="n"/>
      <c r="O27" s="25" t="n"/>
      <c r="P27" s="25" t="n"/>
      <c r="Q27" s="25" t="n"/>
      <c r="R27" s="25" t="n"/>
      <c r="S27" s="21" t="inlineStr">
        <is>
          <t>210,000</t>
        </is>
      </c>
    </row>
    <row r="28">
      <c r="A28" t="inlineStr">
        <is>
          <t>id_SOCE_Layout11</t>
        </is>
      </c>
      <c r="D28" s="15" t="inlineStr">
        <is>
          <t>إجمالي الزيادة (النقص) في حقوق الملكية</t>
        </is>
      </c>
      <c r="E28" s="26" t="n"/>
      <c r="F28" s="26" t="n"/>
      <c r="G28" s="26" t="n"/>
      <c r="H28" s="26" t="inlineStr">
        <is>
          <t>71,880</t>
        </is>
      </c>
      <c r="I28" s="26" t="n"/>
      <c r="J28" s="26" t="n"/>
      <c r="K28" s="26" t="n"/>
      <c r="L28" s="26" t="n"/>
      <c r="M28" s="26" t="n"/>
      <c r="N28" s="26" t="n"/>
      <c r="O28" s="26" t="n"/>
      <c r="P28" s="26" t="n"/>
      <c r="Q28" s="26" t="n"/>
      <c r="R28" s="26" t="n"/>
      <c r="S28" s="26" t="inlineStr">
        <is>
          <t>71,880</t>
        </is>
      </c>
    </row>
    <row r="29">
      <c r="A29" t="inlineStr">
        <is>
          <t>id_SOCE_Layout11</t>
        </is>
      </c>
      <c r="D29" s="17" t="inlineStr">
        <is>
          <t>حقوق الملكية في نهاية الفترة</t>
        </is>
      </c>
      <c r="E29" s="26" t="n"/>
      <c r="F29" s="26" t="inlineStr">
        <is>
          <t>3,000,000</t>
        </is>
      </c>
      <c r="G29" s="26" t="n"/>
      <c r="H29" s="26" t="inlineStr">
        <is>
          <t>390,636</t>
        </is>
      </c>
      <c r="I29" s="26" t="inlineStr">
        <is>
          <t>499,176</t>
        </is>
      </c>
      <c r="J29" s="26" t="n"/>
      <c r="K29" s="26" t="n"/>
      <c r="L29" s="26" t="n"/>
      <c r="M29" s="26" t="n"/>
      <c r="N29" s="26" t="n"/>
      <c r="O29" s="26" t="n"/>
      <c r="P29" s="26" t="n"/>
      <c r="Q29" s="26" t="n"/>
      <c r="R29" s="26" t="n"/>
      <c r="S29" s="26" t="inlineStr">
        <is>
          <t>3,889,812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2026-08-24T08:00:34Z</dcterms:created>
  <dcterms:modified xsi:type="dcterms:W3CDTF">2026-08-24T08:00:34Z</dcterms:modified>
</cp:coreProperties>
</file>