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 name="NotesIntanAsset" sheetId="16" state="visible" r:id="rId16"/>
    <sheet name="IncomeTax" sheetId="17" state="visible" r:id="rId17"/>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0"/>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الموجودات غير الملموسة" location="'NotesIntanAsset'!A1" ref="F19" tooltip="Test"/>
    <hyperlink display="إيضاحات - ضريبة الدخل" location="'IncomeTax'!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ELR#notessubclassificationsofassets#id_SubAssetsCurNonCur_Layout4</t>
        </is>
      </c>
      <c r="E1" t="inlineStr">
        <is>
          <t>id_SubAssetsCurNonCur_Layout82</t>
        </is>
      </c>
      <c r="F1" t="inlineStr">
        <is>
          <t>id_SubAssetsCurNonCur_Layout82</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id_SubAssetsCurNonCur_Layout40</t>
        </is>
      </c>
      <c r="D9" s="5" t="inlineStr">
        <is>
          <t xml:space="preserve">قطع غيار </t>
        </is>
      </c>
      <c r="E9" s="26" t="inlineStr">
        <is>
          <t>464,830</t>
        </is>
      </c>
      <c r="F9" s="26" t="inlineStr">
        <is>
          <t>469,146</t>
        </is>
      </c>
    </row>
    <row r="10">
      <c r="A10" t="inlineStr">
        <is>
          <t>id_SubAssetsCurNonCur_Layout40</t>
        </is>
      </c>
      <c r="D10" s="17" t="inlineStr">
        <is>
          <t>مجموع المخزون المتداول</t>
        </is>
      </c>
      <c r="E10" s="27" t="inlineStr">
        <is>
          <t>464,830</t>
        </is>
      </c>
      <c r="F10" s="27" t="inlineStr">
        <is>
          <t>469,146</t>
        </is>
      </c>
    </row>
    <row r="11"/>
    <row hidden="1" r="12"/>
    <row hidden="1" r="13">
      <c r="A13" t="inlineStr">
        <is>
          <t>ELR#notessubclassificationsofassets#id_SubAssetsCurNonCur_Layout7</t>
        </is>
      </c>
    </row>
    <row hidden="1" r="14"/>
    <row hidden="1" r="15"/>
    <row hidden="1" r="16"/>
    <row r="17">
      <c r="D17" s="3" t="n"/>
      <c r="E17" s="25" t="n"/>
      <c r="F17" s="23" t="n"/>
    </row>
    <row r="18">
      <c r="D18" s="4" t="n"/>
      <c r="E18" s="3" t="inlineStr">
        <is>
          <t>30/06/2026</t>
        </is>
      </c>
      <c r="F18" s="3" t="inlineStr">
        <is>
          <t>31/12/2025</t>
        </is>
      </c>
    </row>
    <row r="19">
      <c r="D19" s="4" t="n"/>
      <c r="E19" s="4" t="inlineStr">
        <is>
          <t>قيمة</t>
        </is>
      </c>
      <c r="F19" s="4" t="inlineStr">
        <is>
          <t>قيمة</t>
        </is>
      </c>
    </row>
    <row r="20">
      <c r="A20" t="inlineStr">
        <is>
          <t>id_SubAssetsCurNonCur_Layout71</t>
        </is>
      </c>
      <c r="D20" s="5" t="inlineStr">
        <is>
          <t>الذمم المدينة التجارية المتداولة</t>
        </is>
      </c>
      <c r="E20" s="26" t="inlineStr">
        <is>
          <t>282,151</t>
        </is>
      </c>
      <c r="F20" s="26" t="inlineStr">
        <is>
          <t>424,133</t>
        </is>
      </c>
    </row>
    <row r="21">
      <c r="A21" t="inlineStr">
        <is>
          <t>id_SubAssetsCurNonCur_Layout71</t>
        </is>
      </c>
      <c r="D21" s="5" t="inlineStr">
        <is>
          <t>ذمم مدينة متداولة أخرى</t>
        </is>
      </c>
      <c r="E21" s="26" t="inlineStr">
        <is>
          <t>1,517,814</t>
        </is>
      </c>
      <c r="F21" s="26" t="inlineStr">
        <is>
          <t>1,325,594</t>
        </is>
      </c>
    </row>
    <row r="22">
      <c r="A22" t="inlineStr">
        <is>
          <t>id_SubAssetsCurNonCur_Layout71</t>
        </is>
      </c>
      <c r="D22" s="17" t="inlineStr">
        <is>
          <t>مجموع الذمم التجارية و الذمم المدينة الاخرى المتداولة</t>
        </is>
      </c>
      <c r="E22" s="27" t="inlineStr">
        <is>
          <t>1,799,965</t>
        </is>
      </c>
      <c r="F22" s="27" t="inlineStr">
        <is>
          <t>1,749,727</t>
        </is>
      </c>
    </row>
    <row r="23">
      <c r="A23" t="inlineStr">
        <is>
          <t>id_SubAssetsCurNonCur_Layout71</t>
        </is>
      </c>
      <c r="D23" s="17" t="inlineStr">
        <is>
          <t xml:space="preserve">مجموع الذمم  التجارية والذمم الأخرى المدينة المتداولة </t>
        </is>
      </c>
      <c r="E23" s="27" t="inlineStr">
        <is>
          <t>1,799,965</t>
        </is>
      </c>
      <c r="F23" s="27" t="inlineStr">
        <is>
          <t>1,749,727</t>
        </is>
      </c>
    </row>
    <row r="24"/>
    <row hidden="1" r="25"/>
    <row hidden="1" r="26">
      <c r="A26" t="inlineStr">
        <is>
          <t>ELR#notessubclassificationsofassets#id_SubAssetsCurNonCur_Layout8</t>
        </is>
      </c>
    </row>
    <row hidden="1" r="27"/>
    <row hidden="1" r="28"/>
    <row hidden="1" r="29"/>
    <row r="30">
      <c r="D30" s="3" t="n"/>
      <c r="E30" s="25" t="n"/>
      <c r="F30" s="23" t="n"/>
    </row>
    <row r="31">
      <c r="D31" s="4" t="n"/>
      <c r="E31" s="3" t="inlineStr">
        <is>
          <t>30/06/2026</t>
        </is>
      </c>
      <c r="F31" s="3" t="inlineStr">
        <is>
          <t>31/12/2025</t>
        </is>
      </c>
    </row>
    <row r="32">
      <c r="D32" s="4" t="n"/>
      <c r="E32" s="4" t="inlineStr">
        <is>
          <t>قيمة</t>
        </is>
      </c>
      <c r="F32" s="4" t="inlineStr">
        <is>
          <t>قيمة</t>
        </is>
      </c>
    </row>
    <row r="33">
      <c r="A33" t="inlineStr">
        <is>
          <t>id_SubAssetsCurNonCur_Layout82</t>
        </is>
      </c>
      <c r="D33" s="13" t="inlineStr">
        <is>
          <t>النقد في الصندوق</t>
        </is>
      </c>
      <c r="E33" s="26" t="inlineStr">
        <is>
          <t>1,211,704</t>
        </is>
      </c>
      <c r="F33" s="26" t="inlineStr">
        <is>
          <t>107,787</t>
        </is>
      </c>
    </row>
    <row r="34">
      <c r="A34" t="inlineStr">
        <is>
          <t>id_SubAssetsCurNonCur_Layout82</t>
        </is>
      </c>
      <c r="D34" s="15" t="inlineStr">
        <is>
          <t>مجموع النقد</t>
        </is>
      </c>
      <c r="E34" s="27" t="inlineStr">
        <is>
          <t>1,211,704</t>
        </is>
      </c>
      <c r="F34" s="27" t="inlineStr">
        <is>
          <t>107,787</t>
        </is>
      </c>
    </row>
    <row r="35">
      <c r="A35" t="inlineStr">
        <is>
          <t>id_SubAssetsCurNonCur_Layout82</t>
        </is>
      </c>
      <c r="D35" s="17" t="inlineStr">
        <is>
          <t>مجموع النقد في الصندوق ولدى البنوك</t>
        </is>
      </c>
      <c r="E35" s="27" t="inlineStr">
        <is>
          <t>1,211,704</t>
        </is>
      </c>
      <c r="F35" s="27" t="inlineStr">
        <is>
          <t>107,787</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6:F6"/>
    <mergeCell ref="C4:F4"/>
    <mergeCell ref="D17:F17"/>
    <mergeCell ref="D30:F30"/>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5" t="inlineStr">
        <is>
          <t>القروض المستلمة غير المتداولة</t>
        </is>
      </c>
      <c r="E12" s="26" t="inlineStr">
        <is>
          <t>12,066,755</t>
        </is>
      </c>
      <c r="F12" s="26" t="inlineStr">
        <is>
          <t>9,370,981</t>
        </is>
      </c>
    </row>
    <row r="13">
      <c r="A13" t="inlineStr">
        <is>
          <t>NotesSubclassificationsOfLiabilitiesAndEquities0</t>
        </is>
      </c>
      <c r="D13" s="5" t="inlineStr">
        <is>
          <t>أوراق دفع طويلة الأجل</t>
        </is>
      </c>
      <c r="E13" s="26" t="inlineStr">
        <is>
          <t>1,037,046</t>
        </is>
      </c>
      <c r="F13" s="26" t="inlineStr">
        <is>
          <t>969,694</t>
        </is>
      </c>
    </row>
    <row r="14">
      <c r="A14" t="inlineStr">
        <is>
          <t>NotesSubclassificationsOfLiabilitiesAndEquities0</t>
        </is>
      </c>
      <c r="D14" s="17" t="inlineStr">
        <is>
          <t>مجموع الاقتراضات غير المتداولة</t>
        </is>
      </c>
      <c r="E14" s="27" t="inlineStr">
        <is>
          <t>13,103,801</t>
        </is>
      </c>
      <c r="F14" s="27" t="inlineStr">
        <is>
          <t>10,340,675</t>
        </is>
      </c>
    </row>
    <row r="15">
      <c r="D15" s="9" t="inlineStr">
        <is>
          <t xml:space="preserve">الذمم التجارية و الذمم الأخرى الدائنة غير المتداولة </t>
        </is>
      </c>
      <c r="E15" s="9" t="n"/>
      <c r="F15" s="9" t="n"/>
    </row>
    <row r="16">
      <c r="D16" s="9" t="inlineStr">
        <is>
          <t xml:space="preserve">المخصصات  المتداولة </t>
        </is>
      </c>
      <c r="E16" s="9" t="n"/>
      <c r="F16" s="9" t="n"/>
    </row>
    <row r="17">
      <c r="D17" s="9" t="inlineStr">
        <is>
          <t xml:space="preserve">مخصصات منافع الموظفين.  </t>
        </is>
      </c>
      <c r="E17" s="9" t="n"/>
      <c r="F17" s="9" t="n"/>
    </row>
    <row r="18">
      <c r="D18" s="9" t="inlineStr">
        <is>
          <t xml:space="preserve">القروض  المتداولة </t>
        </is>
      </c>
      <c r="E18" s="9" t="n"/>
      <c r="F18" s="9" t="n"/>
    </row>
    <row r="19">
      <c r="A19" t="inlineStr">
        <is>
          <t>NotesSubclassificationsOfLiabilitiesAndEquities0</t>
        </is>
      </c>
      <c r="D19" s="5" t="inlineStr">
        <is>
          <t xml:space="preserve">القروض المتداولة  المستلمة </t>
        </is>
      </c>
      <c r="E19" s="26" t="inlineStr">
        <is>
          <t>2,647,403</t>
        </is>
      </c>
      <c r="F19" s="26" t="inlineStr">
        <is>
          <t>4,023,131</t>
        </is>
      </c>
    </row>
    <row r="20">
      <c r="A20" t="inlineStr">
        <is>
          <t>NotesSubclassificationsOfLiabilitiesAndEquities0</t>
        </is>
      </c>
      <c r="D20" s="5" t="inlineStr">
        <is>
          <t>أوراق الدفع المتداولة</t>
        </is>
      </c>
      <c r="E20" s="26" t="inlineStr">
        <is>
          <t>525,208</t>
        </is>
      </c>
      <c r="F20" s="26" t="inlineStr">
        <is>
          <t>544,390</t>
        </is>
      </c>
    </row>
    <row r="21">
      <c r="A21" t="inlineStr">
        <is>
          <t>NotesSubclassificationsOfLiabilitiesAndEquities0</t>
        </is>
      </c>
      <c r="D21" s="17" t="inlineStr">
        <is>
          <t>مجموع الاقتراضات المتداولة والجزء المتداول من الاقتراضات غير المتداولة</t>
        </is>
      </c>
      <c r="E21" s="27" t="inlineStr">
        <is>
          <t>3,172,611</t>
        </is>
      </c>
      <c r="F21" s="27" t="inlineStr">
        <is>
          <t>4,567,521</t>
        </is>
      </c>
    </row>
    <row r="22">
      <c r="D22" s="9" t="inlineStr">
        <is>
          <t xml:space="preserve">الذمم  التجارية والذمم الأخرى الدائنة المتداولة </t>
        </is>
      </c>
      <c r="E22" s="9" t="n"/>
      <c r="F22" s="9" t="n"/>
    </row>
    <row r="23">
      <c r="A23" t="inlineStr">
        <is>
          <t>NotesSubclassificationsOfLiabilitiesAndEquities0</t>
        </is>
      </c>
      <c r="D23" s="5" t="inlineStr">
        <is>
          <t>الذمم الدائنة التجارية المتداولة</t>
        </is>
      </c>
      <c r="E23" s="26" t="inlineStr">
        <is>
          <t>1,135,121</t>
        </is>
      </c>
      <c r="F23" s="26" t="inlineStr">
        <is>
          <t>1,313,169</t>
        </is>
      </c>
    </row>
    <row r="24">
      <c r="A24" t="inlineStr">
        <is>
          <t>NotesSubclassificationsOfLiabilitiesAndEquities0</t>
        </is>
      </c>
      <c r="D24" s="5" t="inlineStr">
        <is>
          <t>ذمم دائنة متداولة اخرى</t>
        </is>
      </c>
      <c r="E24" s="26" t="inlineStr">
        <is>
          <t>997,610</t>
        </is>
      </c>
      <c r="F24" s="26" t="inlineStr">
        <is>
          <t>884,383</t>
        </is>
      </c>
    </row>
    <row r="25">
      <c r="A25" t="inlineStr">
        <is>
          <t>NotesSubclassificationsOfLiabilitiesAndEquities0</t>
        </is>
      </c>
      <c r="D25" s="17" t="inlineStr">
        <is>
          <t>مجموع الذمم  التجارية و الذمم الأخرى الدائنة المتداولة</t>
        </is>
      </c>
      <c r="E25" s="27" t="inlineStr">
        <is>
          <t>2,132,731</t>
        </is>
      </c>
      <c r="F25" s="27" t="inlineStr">
        <is>
          <t>2,197,552</t>
        </is>
      </c>
    </row>
    <row r="26">
      <c r="D26" s="9" t="inlineStr">
        <is>
          <t xml:space="preserve">المطلوبات الأخرى المتداولة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30/06/2026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7" t="inlineStr">
        <is>
          <t>871,670</t>
        </is>
      </c>
      <c r="F18" s="27"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7" t="inlineStr">
        <is>
          <t>1,595,596</t>
        </is>
      </c>
      <c r="F22" s="27" t="n"/>
    </row>
    <row r="23">
      <c r="D23" s="9" t="inlineStr">
        <is>
          <t xml:space="preserve">المصاريف الادارية والعمومية </t>
        </is>
      </c>
      <c r="E23" s="9" t="n"/>
      <c r="F23" s="9" t="n"/>
    </row>
    <row r="24">
      <c r="A24" t="inlineStr">
        <is>
          <t>NotesAnalysisOfIncomeAndExpenseByFunction0</t>
        </is>
      </c>
      <c r="D24" s="17" t="inlineStr">
        <is>
          <t>إجمالي المصاريف الإدارية والعمومية</t>
        </is>
      </c>
      <c r="E24" s="27" t="inlineStr">
        <is>
          <t>368,357</t>
        </is>
      </c>
      <c r="F24" s="27" t="n"/>
    </row>
    <row r="25">
      <c r="D25" s="9" t="inlineStr">
        <is>
          <t xml:space="preserve">مصاريف البيع والتوزيع </t>
        </is>
      </c>
      <c r="E25" s="9" t="n"/>
      <c r="F25" s="9" t="n"/>
    </row>
    <row r="26">
      <c r="A26" t="inlineStr">
        <is>
          <t>NotesAnalysisOfIncomeAndExpenseByFunction0</t>
        </is>
      </c>
      <c r="D26" s="17" t="inlineStr">
        <is>
          <t>إجمالي مصاريف البيع والتوزيع</t>
        </is>
      </c>
      <c r="E26" s="27" t="inlineStr">
        <is>
          <t>7,878</t>
        </is>
      </c>
      <c r="F26" s="27" t="n"/>
    </row>
    <row r="27">
      <c r="D27" s="9" t="inlineStr">
        <is>
          <t xml:space="preserve">مصاريف تشغيلية أخرى </t>
        </is>
      </c>
      <c r="E27" s="9" t="n"/>
      <c r="F27" s="9" t="n"/>
    </row>
    <row r="28">
      <c r="D28" s="9" t="inlineStr">
        <is>
          <t xml:space="preserve">مخصصات أخرى </t>
        </is>
      </c>
      <c r="E28" s="9" t="n"/>
      <c r="F28" s="9" t="n"/>
    </row>
    <row r="29">
      <c r="D29" s="9" t="inlineStr">
        <is>
          <t xml:space="preserve">الإيرادات الأخرى </t>
        </is>
      </c>
      <c r="E29" s="9" t="n"/>
      <c r="F29" s="9" t="n"/>
    </row>
    <row r="30">
      <c r="A30" t="inlineStr">
        <is>
          <t>NotesAnalysisOfIncomeAndExpenseByFunction0</t>
        </is>
      </c>
      <c r="D30" s="17" t="inlineStr">
        <is>
          <t>مجموع الإيرادات الأخرى</t>
        </is>
      </c>
      <c r="E30" s="27" t="inlineStr">
        <is>
          <t>-5,745</t>
        </is>
      </c>
      <c r="F30" s="27" t="n"/>
    </row>
    <row r="31">
      <c r="D31" s="9" t="inlineStr">
        <is>
          <t xml:space="preserve">أرباح (خسائر) موجودات مالية بالقيمة العادلة من خلال قائمة الدخل </t>
        </is>
      </c>
      <c r="E31" s="9" t="n"/>
      <c r="F31" s="9" t="n"/>
    </row>
    <row r="32">
      <c r="D32" s="9" t="inlineStr">
        <is>
          <t xml:space="preserve">ايرادات التمويل </t>
        </is>
      </c>
      <c r="E32" s="9" t="n"/>
      <c r="F32" s="9" t="n"/>
    </row>
    <row r="33">
      <c r="D33" s="9" t="inlineStr">
        <is>
          <t xml:space="preserve">مصاريف التمويل </t>
        </is>
      </c>
      <c r="E33" s="9" t="n"/>
      <c r="F33" s="9" t="n"/>
    </row>
    <row r="34">
      <c r="A34" t="inlineStr">
        <is>
          <t>NotesAnalysisOfIncomeAndExpenseByFunction0</t>
        </is>
      </c>
      <c r="D34" s="17" t="inlineStr">
        <is>
          <t>إجمالي مصاريف التمويل</t>
        </is>
      </c>
      <c r="E34" s="27" t="inlineStr">
        <is>
          <t>448,697</t>
        </is>
      </c>
      <c r="F34"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 xml:space="preserve">-1GENERAL       Jordan Investment and Multiple Transport  Company, was established as a Public Shareholding Company  on 10 November 1994 under number (260). The company's head office is in the Hashemite Kingdom of Jordan.         The Company's shares are listed in Amman Stock Exchange - Jordan.            The subsidiary company (Alpha Limousine Services Company) was established and registered with the  Ministry of Industry and Trade in the Register of Limited Liability Companies under No. (6402) on 31  October 2000. The principal activities of the company include customer transportation services and  limousine services.               The subsidiary company (Tantash Travel and Tourism Company) was established and registered with  the Ministry of Industry and Trade in the Register of Limited Liability Companies under No. (8826) on 13  May 2004. The principal activities of the company include carrying out all travel and tourism services  and their related activities, as well as Hajj and Umrah organization services.          The subsidiary company (Alpha Logistics Services Company) was established and registered with  the Ministry of Industry and Trade in the Register of Limited Liability Companies under number (78656)  on 2 October 2025. The company’s main activities include commercial brokerage, import and export  activities, and land transportation of goods.              The accompanying consolidated interim financial statements were approved by the Company’s Board  of Directors on 21 July 2026.             </t>
        </is>
      </c>
      <c r="F11" s="11" t="inlineStr">
        <is>
          <t xml:space="preserve">-1عـــام      أ-تسجيل الشركة       تأسست الشركة الأردنية للإستثمار والنقل المتعدد بتاريخ 10/11/1994 وقد تم تسجيلها كشركة مساهمة عامة تحت الرقم (260) ,   إن مركز تسجيل الشركة هو في المملكة الأردنية الهاشمية .              *ان اسهم الشركة مدرجة في بورصة عمان للأوراق المالية - الأردن.              تأسست الشركة التابعة (شركة ألفا لخدمات سيارات الليموزين) وسجلـت لــدى وزارة الصناعـة والتجـارة في ســجل الشـركات ذات   مسؤولية محدودة تحـت الرقـم (6402) بتاريـخ 31 تشرين الأول 2000. إن النشاطات الرئيسية للشركة تتمثل في خدمات   توصيل الزبائن، خدمة سيارات الليموزين.               تأسست الشركة التابعة (شركة طنطش للسياحة والسفر) وسجلـت لــدى وزارة الصناعـة والتجـارة في ســجل الشـركات ذات     مسؤولية محدودة تحـت الرقـم (8826) بتاريـخ 13 أيار 2004. إن النشاطات الرئيسية للشركة تتمثل في القيام بجميع اعمال    السياحة والسفر وملحقاتها ، خدمات تنظيم الحج والعمرة.               تأسست الشركة التابعة (شركة الفا للخدمات اللوجستية) وسجلـت لــدى وزارة الصناعـة والتجـارة في ســجل الشـركات ذات     مسؤولية محدودة تحـت الرقـم (78656) بتاريـخ 02 تشرين الاول 2025. إن النشاطات الرئيسية للشركة تتمثل في القيام     باعمال الوساطة التجارية, أنشطة الاستيراد والتصدير والنقل البري للبضائع.             *تم إقرار القوائم المالية المرحلية الموحدة المرفقة من قبل مجلس إدارة الشركة بتاريخ 21/07/2026.  </t>
        </is>
      </c>
    </row>
    <row r="12">
      <c r="A12" t="inlineStr">
        <is>
          <t>NotesListOfNotes0</t>
        </is>
      </c>
      <c r="D12" s="10" t="inlineStr">
        <is>
          <t xml:space="preserve">الإفصاح عن الإيضاحات والمعلومات التفسيرية الأخرى </t>
        </is>
      </c>
      <c r="E12" s="11" t="inlineStr">
        <is>
          <t xml:space="preserve">-2Summary of significant accounting polices           A-Basis of preparation       The consolidated financial statements of the Company have been prepared in accordance with International  Financial Reporting Standards.       The consolidated financial statements have been prepared on a historical cost basis, expect for financial  assets which have been measured at fair value.      The consolidated financial statements are presented in Jordanian Dinar which is the functional currency  of the Company.       The accounting policies are consistent with those used in the previous year, except for the adoption of new  and amended standards effective as at the beginning of the period.                        B-Basis of Consolidation       The consolidated financial statements comprise of the financial statements of the parent and its subsidiary  where the Company has the power to govern the financial and operating policies of the subsidiary so  as to obtain benefits from their activities. The financial statements of the subsidiary are prepared for the same  reporting year as the Company using consistent accounting policies. All balances, transactions, income,  and expenses between the Company and its subsidiary are eliminated.    Subsidiary is fully consolidated from the date of acquisition, being the date on which the Company obtains control, and continue to be consolidated until the date that such control ceases.         The results of operations of the subsidiary included in the consolidated statement of comprehensive income  from the acquisition date which is the date on which control over subsidiary is transferred to the Company.  The results of operation of the disposed subsidiary are included in the consolidated statement of comprehensive  income to the disposal date which is the date on which the Company loses control over the subsidiary. </t>
        </is>
      </c>
      <c r="F12" s="11" t="inlineStr">
        <is>
          <t xml:space="preserve">2 –أهم السياسات المحاسبية             أ –أسس إعداد القوائم المالية المرحلية الموحدة     -تم اعداد  القوائم المالية المرحلية المختصرة الموحدة المرفقة وفقا لمعيار الدولي رقم (34) الخاص بالتقارير المالية المرحلية.     -تم اعداد القوائم المالية المرحلية المختصرة الموحدة وفقا لمبدأ الكلفة التاريخية , باستثناء الموجودات المالية التي تظهر بالقيمة العادلة.     -ان الدينار الأردني هو عملة اظهار القوائم المالية المرحلية المختصرة الموحدة والذي يمثل العملة الرئيسية للشركة.-ان السياسات المحاسبية المتبعة للفترة الحالية متماثلة مع السياسات التي تم اتباعها في الفترة السابقة, باستثناء المعايير والتعديلات الجديدة التي أصبحت واجبة التطبيق اعتبارا من بداية السنة المالية الحالية.  -ان القوائم المالية المرحلية المختصرة لا تتضمن كافة المعلومات والايضاحات المطلوبة للقوائم المالية السنوية المعدة , وفقا لمعايير التقارير المالية الدولية ويجب ان تقرأ مع التقرير السنوي للشركة كما في 31 كانون الأول 2025  كما ان نتائج الاعمال المرحلية لا تمثل بالضرورة مؤشراً عن النتائج السنوية المتوقعة. </t>
        </is>
      </c>
    </row>
    <row r="13">
      <c r="A13" t="inlineStr">
        <is>
          <t>NotesListOfNotes0</t>
        </is>
      </c>
      <c r="D13" s="10" t="inlineStr">
        <is>
          <t xml:space="preserve">الإفصاح عن اهم السياسات المحاسبية  </t>
        </is>
      </c>
      <c r="E13" s="11" t="inlineStr">
        <is>
          <t xml:space="preserve">-2Summary of significant accounting polices           A-Basis of preparation       The consolidated financial statements of the Company have been prepared in accordance with International  Financial Reporting Standards.       The consolidated financial statements have been prepared on a historical cost basis, expect for financial  assets which have been measured at fair value.      The consolidated financial statements are presented in Jordanian Dinar which is the functional currency  of the Company.       The accounting policies are consistent with those used in the previous year, except for the adoption of new  and amended standards effective as at the beginning of the period.                        B-Basis of Consolidation       The consolidated financial statements comprise of the financial statements of the parent and its subsidiary  where the Company has the power to govern the financial and operating policies of the subsidiary so  as to obtain benefits from their activities. The financial statements of the subsidiary are prepared for the same  reporting year as the Company using consistent accounting policies. All balances, transactions, income,  and expenses between the Company and its subsidiary are eliminated.    Subsidiary is fully consolidated from the date of acquisition, being the date on which the Company obtains control, and continue to be consolidated until the date that such control ceases.         The results of operations of the subsidiary included in the consolidated statement of comprehensive income  from the acquisition date which is the date on which control over subsidiary is transferred to the Company.  The results of operation of the disposed subsidiary are included in the consolidated statement of comprehensive  income to the disposal date which is the date on which the Company loses control over the subsidiary. </t>
        </is>
      </c>
      <c r="F13" s="11" t="inlineStr">
        <is>
          <t xml:space="preserve">2 –أهم السياسات المحاسبية             أ –أسس إعداد القوائم المالية المرحلية الموحدة     -تم اعداد  القوائم المالية المرحلية المختصرة الموحدة المرفقة وفقا لمعيار الدولي رقم (34) الخاص بالتقارير المالية المرحلية.     -تم اعداد القوائم المالية المرحلية المختصرة الموحدة وفقا لمبدأ الكلفة التاريخية , باستثناء الموجودات المالية التي تظهر بالقيمة العادلة.     -ان الدينار الأردني هو عملة اظهار القوائم المالية المرحلية المختصرة الموحدة والذي يمثل العملة الرئيسية للشركة.-ان السياسات المحاسبية المتبعة للفترة الحالية متماثلة مع السياسات التي تم اتباعها في الفترة السابقة, باستثناء المعايير والتعديلات الجديدة التي أصبحت واجبة التطبيق اعتبارا من بداية السنة المالية الحالية.  -ان القوائم المالية المرحلية المختصرة لا تتضمن كافة المعلومات والايضاحات المطلوبة للقوائم المالية السنوية المعدة , وفقا لمعايير التقارير المالية الدولية ويجب ان تقرأ مع التقرير السنوي للشركة كما في 31 كانون الأول 2025  كما ان نتائج الاعمال المرحلية لا تمثل بالضرورة مؤشراً عن النتائج السنوية المتوقعة. </t>
        </is>
      </c>
    </row>
    <row r="14">
      <c r="A14" t="inlineStr">
        <is>
          <t>NotesListOfNotes0</t>
        </is>
      </c>
      <c r="D14" s="10" t="inlineStr">
        <is>
          <t xml:space="preserve">الافصاح عن التغيرات في السياسات المحاسبية </t>
        </is>
      </c>
      <c r="E14" s="11" t="inlineStr">
        <is>
          <t xml:space="preserve">B-Basis of Consolidation       The consolidated financial statements comprise of the financial statements of the parent and its subsidiary  where the Company has the power to govern the financial and operating policies of the subsidiary so  as to obtain benefits from their activities. The financial statements of the subsidiary are prepared for the same  reporting year as the Company using consistent accounting policies. All balances, transactions, income,  and expenses between the Company and its subsidiary are eliminated.    Subsidiary is fully consolidated from the date of acquisition, being the date on which the Company obtains control, and continue to be consolidated until the date that such control ceases.         The results of operations of the subsidiary included in the consolidated statement of comprehensive income  from the acquisition date which is the date on which control over subsidiary is transferred to the Company.  The results of operation of the disposed subsidiary are included in the consolidated statement of comprehensive  income to the disposal date which is the date on which the Company loses control over the subsidiary. </t>
        </is>
      </c>
      <c r="F14" s="11" t="inlineStr">
        <is>
          <t xml:space="preserve">ب –أسس توحيد القوائم المالية     **تتضمن القوائم المالية الموحدة القوائم المالية للشركة الام وشركتها التابعة الخاضعة لسيطرتها, وتتحقق السيطرة عندما يكون للشركة الام حقوق في العوائد المتغيرة الناتجة عن ارتباطها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    فقط عندما يتحقق ما يلي :     -سيطرة الشركة الام او حقوقها للعوائد المتغيرة الناتجة عن ارتباطها بالشركة المستثمر فيها.  -القدرة على ممارسة السيطرة على الشركة المستثمر فيها والتأثير على عوائدها. </t>
        </is>
      </c>
    </row>
    <row r="15">
      <c r="A15" t="inlineStr">
        <is>
          <t>NotesListOfNotes0</t>
        </is>
      </c>
      <c r="D15" s="10" t="inlineStr">
        <is>
          <t xml:space="preserve">الافصاح عن أساس إعداد البيانات المالية </t>
        </is>
      </c>
      <c r="E15" s="11" t="inlineStr">
        <is>
          <t xml:space="preserve">B-Basis of Consolidation       The consolidated financial statements comprise of the financial statements of the parent and its subsidiary  where the Company has the power to govern the financial and operating policies of the subsidiary so  as to obtain benefits from their activities. The financial statements of the subsidiary are prepared for the same  reporting year as the Company using consistent accounting policies. All balances, transactions, income,  and expenses between the Company and its subsidiary are eliminated.    Subsidiary is fully consolidated from the date of acquisition, being the date on which the Company obtains control, and continue to be consolidated until the date that such control ceases.         The results of operations of the subsidiary included in the consolidated statement of comprehensive income  from the acquisition date which is the date on which control over subsidiary is transferred to the Company.  The results of operation of the disposed subsidiary are included in the consolidated statement of comprehensive  income to the disposal date which is the date on which the Company loses control over the subsidiary.                       The following subsidiaries has been consolidated:            CompanyCountryCapitalOwnership Activity Alpha Limousine Services CompanyJordan500,000100% Car’s rental        Tantash Travel and Tourism CompanyJordan50,000100% Travel and tourism services        Alpha Logistics Services CompanyJordan50,000100% Import and export activitiesC-Functional currency and presentation      These financial statements are presented in Jordanian Diners (“JOD”), which is the Company’s   functional and reporting currency.             D-Accounting estimates and judgements      The preparation of financial statements in conformity with IFRS requires management to make  judgements, estimates and assumptions that affect the application of accounting policies and reported  amounts of assets, liabilities, income and expenses. Actual results may differ from these estimates. The estimates and underlying assumptions are reviewed on an ongoing basis. Revisions to accounting  estimates are recognized in the period in which the estimates are revised and in any future periods  affected.    </t>
        </is>
      </c>
      <c r="F15" s="11" t="inlineStr">
        <is>
          <t xml:space="preserve">ب –أسس توحيد القوائم المالية     **تتضمن القوائم المالية الموحدة القوائم المالية للشركة الام وشركتها التابعة الخاضعة لسيطرتها, وتتحقق السيطرة عندما يكون للشركة الام حقوق في العوائد المتغيرة الناتجة عن ارتباطها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    فقط عندما يتحقق ما يلي :     -سيطرة الشركة الام او حقوقها للعوائد المتغيرة الناتجة عن ارتباطها بالشركة المستثمر فيها.  -القدرة على ممارسة السيطرة على الشركة المستثمر فيها والتأثير على عوائدها.                       **يتم اعداد القوائم المالية للشركة التابعة كما في نفس تاريخ القوائم المالية للشركة الام وباستخدام نفس السياسات المتبعة في الشركة الام , اذا كانت الشركة التابعة تتبع سياسات محاسبية تختلف عن تلك المتبعة في الشركة الام فيتم اجراء  التعديلات اللازمة على القوائم المالية للشركة التابعة لتتطابق مع السياسات المحاسبية المتبعة في الشركة الام.**يتم توحيد نتائج اعمال الشركة التابعة في قائمة الدخل الموحدة من تاريخ تملكها الذي يتم فيه فعليا انتقال سيطرة الشركة   الام على الشركات التابعة , يتم توحيد نتائح اعمال الشركة التابعة التي يتم التخلص منها في قائمة الدخل الموحدة حتى  التاريخ الذي تفقد الشركة فيه السيطرة على الشركة التابعة.    *فيما يلي معلومات عن الشركة التابعة التي تم توحيد قوائمها مع القوائم المالية للشركة الأم :         اسم الشركة رأس المال نسبة التملكالنشاطمركز التسجيل التابعةبالدينار الأردني     شركة ألفا لخدمات سيارات الليموزين500,000 100%خدمة سيارات الأردن     الليموزين         طنطش للسياحة والسفر50,000 100%اعمال السياحة والسفرالأردن        شركة الفا للخدمات اللوجستية5,000 100%أنشطة الاستيراد والتصديرالأردن      </t>
        </is>
      </c>
    </row>
    <row r="16">
      <c r="A16" t="inlineStr">
        <is>
          <t>NotesListOfNotes0</t>
        </is>
      </c>
      <c r="D16" s="10" t="inlineStr">
        <is>
          <t xml:space="preserve">الافصاح عن أساس التوحيد </t>
        </is>
      </c>
      <c r="E16" s="11" t="inlineStr">
        <is>
          <t xml:space="preserve">B-Basis of Consolidation       The consolidated financial statements comprise of the financial statements of the parent and its subsidiary  where the Company has the power to govern the financial and operating policies of the subsidiary so  as to obtain benefits from their activities. The financial statements of the subsidiary are prepared for the same  reporting year as the Company using consistent accounting policies. All balances, transactions, income,  and expenses between the Company and its subsidiary are eliminated.    Subsidiary is fully consolidated from the date of acquisition, being the date on which the Company obtains control, and continue to be consolidated until the date that such control ceases.         The results of operations of the subsidiary included in the consolidated statement of comprehensive income  from the acquisition date which is the date on which control over subsidiary is transferred to the Company.  The results of operation of the disposed subsidiary are included in the consolidated statement of comprehensive  income to the disposal date which is the date on which the Company loses control over the subsidiary.                       The following subsidiaries has been consolidated:            CompanyCountryCapitalOwnership Activity Alpha Limousine Services CompanyJordan500,000100% Car’s rental        Tantash Travel and Tourism CompanyJordan50,000100% Travel and tourism services        Alpha Logistics Services CompanyJordan50,000100% Import and export activitiesC-Functional currency and presentation      These financial statements are presented in Jordanian Diners (“JOD”), which is the Company’s   functional and reporting currency.             D-Accounting estimates and judgements      The preparation of financial statements in conformity with IFRS requires management to make  judgements, estimates and assumptions that affect the application of accounting policies and reported  amounts of assets, liabilities, income and expenses. Actual results may differ from these estimates. The estimates and underlying assumptions are reviewed on an ongoing basis. Revisions to accounting  estimates are recognized in the period in which the estimates are revised and in any future periods  affected.    </t>
        </is>
      </c>
      <c r="F16" s="11" t="inlineStr">
        <is>
          <t xml:space="preserve">ب –أسس توحيد القوائم المالية     **تتضمن القوائم المالية الموحدة القوائم المالية للشركة الام وشركتها التابعة الخاضعة لسيطرتها, وتتحقق السيطرة عندما يكون للشركة الام حقوق في العوائد المتغيرة الناتجة عن ارتباطها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    فقط عندما يتحقق ما يلي :     -سيطرة الشركة الام او حقوقها للعوائد المتغيرة الناتجة عن ارتباطها بالشركة المستثمر فيها.  -القدرة على ممارسة السيطرة على الشركة المستثمر فيها والتأثير على عوائدها.                       **يتم اعداد القوائم المالية للشركة التابعة كما في نفس تاريخ القوائم المالية للشركة الام وباستخدام نفس السياسات المتبعة في الشركة الام , اذا كانت الشركة التابعة تتبع سياسات محاسبية تختلف عن تلك المتبعة في الشركة الام فيتم اجراء  التعديلات اللازمة على القوائم المالية للشركة التابعة لتتطابق مع السياسات المحاسبية المتبعة في الشركة الام.**يتم توحيد نتائج اعمال الشركة التابعة في قائمة الدخل الموحدة من تاريخ تملكها الذي يتم فيه فعليا انتقال سيطرة الشركة   الام على الشركات التابعة , يتم توحيد نتائح اعمال الشركة التابعة التي يتم التخلص منها في قائمة الدخل الموحدة حتى  التاريخ الذي تفقد الشركة فيه السيطرة على الشركة التابعة.    *فيما يلي معلومات عن الشركة التابعة التي تم توحيد قوائمها مع القوائم المالية للشركة الأم :         اسم الشركة رأس المال نسبة التملكالنشاطمركز التسجيل التابعةبالدينار الأردني     شركة ألفا لخدمات سيارات الليموزين500,000 100%خدمة سيارات الأردن     الليموزين         طنطش للسياحة والسفر50,000 100%اعمال السياحة والسفرالأردن        شركة الفا للخدمات اللوجستية5,000 100%أنشطة الاستيراد والتصديرالأردن      </t>
        </is>
      </c>
    </row>
    <row r="17">
      <c r="A17" t="inlineStr">
        <is>
          <t>NotesListOfNotes0</t>
        </is>
      </c>
      <c r="D17" s="10" t="inlineStr">
        <is>
          <t xml:space="preserve">الافصاح عن الأحكام والتقديرات المحاسبية </t>
        </is>
      </c>
      <c r="E17" s="11" t="inlineStr">
        <is>
          <t xml:space="preserve">C-Functional currency and presentation     These financial statements are presented in Jordanian Diners (“JOD”), which is the Company’s   functional and reporting currency.             D-Accounting estimates and judgements      The preparation of financial statements in conformity with IFRS requires management to make  judgements, estimates and assumptions that affect the application of accounting policies and reported  amounts of assets, liabilities, income and expenses. Actual results may differ from these estimates. The estimates and underlying assumptions are reviewed on an ongoing basis. Revisions to accounting  estimates are recognized in the period in which the estimates are revised and in any future periods  affected.    </t>
        </is>
      </c>
      <c r="F17" s="11" t="inlineStr">
        <is>
          <t xml:space="preserve">ج –استخدام التقديرات     **ان اعداد القوائم المالية المرحلية الموحدة وتطبيق السياسات المحاسبية يتطلب من إدارة الشركة  القيام ببعض التقديرات  والاجتهادات التي تؤثر على القوائم المالية المرحلية الموحدة والايضاحات المرفقة بها.  *ان تلك التقديرات تستند على فرضيات تخضع لدرجات متفاوتة من الدقة والتيقن وعليه فإن النتائج الفعلية في المستقبل  قد تختلف عن تقديرات الإدارة نتيجة التغير في أوضاع وظروف الفرضيات التي استندت عليها تلك التقديرات.       *فيما يلي اهم التقديرات التي تم استخدامها في اعداد القوائم المالية المرحلية الموحدة :  -تقوم الإدارة بإعادة تقدير الاعمار الإنتاجية للأصول الملموسة بشكل دوري لغايات احتساب الاستهلاكات السنوية  اعتمادا على الحالة العامة لتلك الأصول وتقديرات الاعمار الإنتاجية المتوقعة في المستقبل , ويتم اخذ خسارة التدني  ( ان وجدت ) في قائمة الدخل المرحلية الموحدة.    -تقوم إدارة الشركة بتقدير قيمة خسائر تدني الموجودات المالية وفقا لمعيار التقارير المالية الدولي رقم (9) حيث  تتطلب هذه العملية استخدام العديد من الفرضيات والتقديرات عند احتساب التدفقات النقدية المستقبلية وقيم الضمانات  ونسب التعثر وارصدة الموجودات المالية عند التعثر وتحديد فيما اذا كان هناك زيادة في درجة المخاطر الائتمانية  للموجودات المالية.     -تقوم إدارة الشركة بتقدير قيمة مخصص البضاعة بطيئة الحركة بحيث يكون هذا التقدير بناءاً على اعمار البضاعة في المخازن.    </t>
        </is>
      </c>
    </row>
    <row r="18">
      <c r="A18" t="inlineStr">
        <is>
          <t>NotesListOfNotes0</t>
        </is>
      </c>
      <c r="D18" s="10" t="inlineStr">
        <is>
          <t xml:space="preserve">الافصاح عن الوضع القانوني للشركة </t>
        </is>
      </c>
      <c r="E18" s="11" t="inlineStr">
        <is>
          <t xml:space="preserve">-1GENERAL      Jordan Investment and Multiple Transport  Company, was established as a Public Shareholding Company  on 10 November 1994 under number (260). The company's head office is in the Hashemite Kingdom of Jordan.        The Company's shares are listed in Amman Stock Exchange - Jordan.          The subsidiary company (Alpha Limousine Services Company) was established and registered with the  Ministry of Industry and Trade in the Register of Limited Liability Companies under No. (6402) on 31  October 2000. The principal activities of the company include customer transportation services and  limousine services.             The subsidiary company (Tantash Travel and Tourism Company) was established and registered with  the Ministry of Industry and Trade in the Register of Limited Liability Companies under No. (8826) on 13  May 2004. The principal activities of the company include carrying out all travel and tourism services  and their related activities, as well as Hajj and Umrah organization services.        The subsidiary company (Alpha Logistics Services Company) was established and registered with  the Ministry of Industry and Trade in the Register of Limited Liability Companies under number (78656)  on 2 October 2025. The company’s main activities include commercial brokerage, import and export  activities, and land transportation of goods.            The accompanying consolidated interim financial statements were approved by the Company’s Board  of Directors on 21 July 2026.    </t>
        </is>
      </c>
      <c r="F18" s="11" t="inlineStr">
        <is>
          <t xml:space="preserve">أ-تسجيل الشركة      تأسست الشركة الأردنية للإستثمار والنقل المتعدد بتاريخ 10/11/1994 وقد تم تسجيلها كشركة مساهمة عامة تحت الرقم (260) , إن مركز تسجيل الشركة هو في المملكة الأردنية الهاشمية .           *ان اسهم الشركة مدرجة في بورصة عمان للأوراق المالية - الأردن.            تأسست الشركة التابعة (شركة ألفا لخدمات سيارات الليموزين) وسجلـت لــدى وزارة الصناعـة والتجـارة في ســجل الشـركات ذات  مسؤولية محدودة تحـت الرقـم (6402) بتاريـخ 31 تشرين الأول 2000. إن النشاطات الرئيسية للشركة تتمثل في خدمات  توصيل الزبائن، خدمة سيارات الليموزين.             تأسست الشركة التابعة (شركة طنطش للسياحة والسفر) وسجلـت لــدى وزارة الصناعـة والتجـارة في ســجل الشـركات ذات  مسؤولية محدودة تحـت الرقـم (8826) بتاريـخ 13 أيار 2004. إن النشاطات الرئيسية للشركة تتمثل في القيام بجميع اعمال السياحة والسفر وملحقاتها ، خدمات تنظيم الحج والعمرة.            تأسست الشركة التابعة (شركة الفا للخدمات اللوجستية) وسجلـت لــدى وزارة الصناعـة والتجـارة في ســجل الشـركات ذات  مسؤولية محدودة تحـت الرقـم (78656) بتاريـخ 02 تشرين الاول 2025. إن النشاطات الرئيسية للشركة تتمثل في القيام  باعمال الوساطة التجارية, أنشطة الاستيراد والتصدير والنقل البري للبضائع.         *تم إقرار القوائم المالية المرحلية الموحدة المرفقة من قبل مجلس إدارة الشركة بتاريخ 21/07/2026.       </t>
        </is>
      </c>
    </row>
    <row r="19">
      <c r="A19" t="inlineStr">
        <is>
          <t>NotesListOfNotes0</t>
        </is>
      </c>
      <c r="D19" s="10" t="inlineStr">
        <is>
          <t xml:space="preserve">الإفصاح عن التغيرات في السياسات المحاسبية والتقديرات المحاسبية والأخطاء </t>
        </is>
      </c>
      <c r="E19" s="11" t="inlineStr">
        <is>
          <t xml:space="preserve">-2Summary of significant accounting polices           A-Basis of preparation       The consolidated financial statements of the Company have been prepared in accordance with International  Financial Reporting Standards.       The consolidated financial statements have been prepared on a historical cost basis, expect for financial  assets which have been measured at fair value.      The consolidated financial statements are presented in Jordanian Dinar which is the functional currency  of the Company.       The accounting policies are consistent with those used in the previous year, except for the adoption of new  and amended standards effective as at the beginning of the period.                        B-Basis of Consolidation       The consolidated financial statements comprise of the financial statements of the parent and its subsidiary  where the Company has the power to govern the financial and operating policies of the subsidiary so  as to obtain benefits from their activities. The financial statements of the subsidiary are prepared for the same  reporting year as the Company using consistent accounting policies. All balances, transactions, income,  and expenses between the Company and its subsidiary are eliminated.    Subsidiary is fully consolidated from the date of acquisition, being the date on which the Company obtains control, and continue to be consolidated until the date that such control ceases.         The results of operations of the subsidiary included in the consolidated statement of comprehensive income  from the acquisition date which is the date on which control over subsidiary is transferred to the Company.  The results of operation of the disposed subsidiary are included in the consolidated statement of comprehensive  income to the disposal date which is the date on which the Company loses control over the subsidiary.                       The following subsidiaries has been consolidated:            CompanyCountryCapitalOwnership Activity Alpha Limousine Services CompanyJordan500,000100% Car’s rental        Tantash Travel and Tourism CompanyJordan50,000100% Travel and tourism services        Alpha Logistics Services CompanyJordan50,000100% Import and export activitiesC-Functional currency and presentation      These financial statements are presented in Jordanian Diners (“JOD”), which is the Company’s   functional and reporting currency.             D-Accounting estimates and judgements      The preparation of financial statements in conformity with IFRS requires management to make  judgements, estimates and assumptions that affect the application of accounting policies and reported  amounts of assets, liabilities, income and expenses. Actual results may differ from these estimates. The estimates and underlying assumptions are reviewed on an ongoing basis. Revisions to accounting  estimates are recognized in the period in which the estimates are revised and in any future periods  affected.    </t>
        </is>
      </c>
      <c r="F19" s="11" t="inlineStr">
        <is>
          <t>2 –أهم السياسات المحاسبية             أ –أسس إعداد القوائم المالية المرحلية الموحدة     -تم اعداد  القوائم المالية المرحلية المختصرة الموحدة المرفقة وفقا لمعيار الدولي رقم (34) الخاص بالتقارير المالية المرحلية.     -تم اعداد القوائم المالية المرحلية المختصرة الموحدة وفقا لمبدأ الكلفة التاريخية , باستثناء الموجودات المالية التي تظهر بالقيمة العادلة.     -ان الدينار الأردني هو عملة اظهار القوائم المالية المرحلية المختصرة الموحدة والذي يمثل العملة الرئيسية للشركة.-ان السياسات المحاسبية المتبعة للفترة الحالية متماثلة مع السياسات التي تم اتباعها في الفترة السابقة, باستثناء المعايير والتعديلات الجديدة التي أصبحت واجبة التطبيق اعتبارا من بداية السنة المالية الحالية.  -ان القوائم المالية المرحلية المختصرة لا تتضمن كافة المعلومات والايضاحات المطلوبة للقوائم المالية السنوية المعدة , وفقا لمعايير التقارير المالية الدولية ويجب ان تقرأ مع التقرير السنوي للشركة كما في 31 كانون الأول 2025  كما ان نتائج الاعمال المرحلية لا تمثل بالضرورة مؤشراً عن النتائج السنوية المتوقعة.                                                          ب –أسس توحيد القوائم المالية     **تتضمن القوائم المالية الموحدة القوائم المالية للشركة الام وشركتها التابعة الخاضعة لسيطرتها, وتتحقق السيطرة عندما يكون للشركة الام حقوق في العوائد المتغيرة الناتجة عن ارتباطها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    فقط عندما يتحقق ما يلي :     -سيطرة الشركة الام او حقوقها للعوائد المتغيرة الناتجة عن ارتباطها بالشركة المستثمر فيها.  -القدرة على ممارسة السيطرة على الشركة المستثمر فيها والتأثير على عوائدها.                       **يتم اعداد القوائم المالية للشركة التابعة كما في نفس تاريخ القوائم المالية للشركة الام وباستخدام نفس السياسات المتبعة في الشركة الام , اذا كانت الشركة التابعة تتبع سياسات محاسبية تختلف عن تلك المتبعة في الشركة الام فيتم اجراء  التعديلات اللازمة على القوائم المالية للشركة التابعة لتتطابق مع السياسات المحاسبية المتبعة في الشركة الام.**يتم توحيد نتائج اعمال الشركة التابعة في قائمة الدخل الموحدة من تاريخ تملكها الذي يتم فيه فعليا انتقال سيطرة الشركة   الام على الشركات التابعة , يتم توحيد نتائح اعمال الشركة التابعة التي يتم التخلص منها في قائمة الدخل الموحدة حتى  التاريخ الذي تفقد الشركة فيه السيطرة على الشركة التابعة.    *فيما يلي معلومات عن الشركة التابعة التي تم توحيد قوائمها مع القوائم المالية للشركة الأم :         اسم الشركة رأس المال نسبة التملكالنشاطمركز التسجيل التابعةبالدينار الأردني     شركة ألفا لخدمات سيارات الليموزين500,000 100%خدمة سيارات الأردن     الليموزين         طنطش للسياحة والسفر50,000 100%اعمال السياحة والسفرالأردن        شركة الفا للخدمات اللوجستية5,000 100%أنشطة الاستيراد والتصديرالأردن       ج –استخدام التقديرات     **ان اعداد القوائم المالية المرحلية الموحدة وتطبيق السياسات المحاسبية يتطلب من إدارة الشركة  القيام ببعض التقديرات  والاجتهادات التي تؤثر على القوائم المالية المرحلية الموحدة والايضاحات المرفقة بها.  *ان تلك التقديرات تستند على فرضيات تخضع لدرجات متفاوتة من الدقة والتيقن وعليه فإن النتائج الفعلية في المستقبل  قد تختلف عن تقديرات الإدارة نتيجة التغير في أوضاع وظروف الفرضيات التي استندت عليها تلك التقديرات.</t>
        </is>
      </c>
    </row>
    <row r="20">
      <c r="A20" t="inlineStr">
        <is>
          <t>NotesListOfNotes0</t>
        </is>
      </c>
      <c r="D20" s="10" t="inlineStr">
        <is>
          <t xml:space="preserve">الافصاح عن القطاعات التشغيلية للشركة </t>
        </is>
      </c>
      <c r="E20" s="11" t="inlineStr">
        <is>
          <t xml:space="preserve">-2Summary of significant accounting polices           A-Basis of preparation       The consolidated financial statements of the Company have been prepared in accordance with International  Financial Reporting Standards.       The consolidated financial statements have been prepared on a historical cost basis, expect for financial  assets which have been measured at fair value.      The consolidated financial statements are presented in Jordanian Dinar which is the functional currency  of the Company.       The accounting policies are consistent with those used in the previous year, except for the adoption of new  and amended standards effective as at the beginning of the period.                        B-Basis of Consolidation       The consolidated financial statements comprise of the financial statements of the parent and its subsidiary  where the Company has the power to govern the financial and operating policies of the subsidiary so  as to obtain benefits from their activities. The financial statements of the subsidiary are prepared for the same  reporting year as the Company using consistent accounting policies. All balances, transactions, income,  and expenses between the Company and its subsidiary are eliminated.    Subsidiary is fully consolidated from the date of acquisition, being the date on which the Company obtains control, and continue to be consolidated until the date that such control ceases.         The results of operations of the subsidiary included in the consolidated statement of comprehensive income  from the acquisition date which is the date on which control over subsidiary is transferred to the Company.  The results of operation of the disposed subsidiary are included in the consolidated statement of comprehensive  income to the disposal date which is the date on which the Company loses control over the subsidiary.                       The following subsidiaries has been consolidated:            CompanyCountryCapitalOwnership Activity Alpha Limousine Services CompanyJordan500,000100% Car’s rental        Tantash Travel and Tourism CompanyJordan50,000100% Travel and tourism services        Alpha Logistics Services CompanyJordan50,000100% Import and export activitiesC-Functional currency and presentation      These financial statements are presented in Jordanian Diners (“JOD”), which is the Company’s   functional and reporting currency.             D-Accounting estimates and judgements      The preparation of financial statements in conformity with IFRS requires management to make  judgements, estimates and assumptions that affect the application of accounting policies and reported  amounts of assets, liabilities, income and expenses. Actual results may differ from these estimates. The estimates and underlying assumptions are reviewed on an ongoing basis. Revisions to accounting  estimates are recognized in the period in which the estimates are revised and in any future periods  affected.    </t>
        </is>
      </c>
      <c r="F20" s="11" t="inlineStr">
        <is>
          <t>2 –أهم السياسات المحاسبية             أ –أسس إعداد القوائم المالية المرحلية الموحدة     -تم اعداد  القوائم المالية المرحلية المختصرة الموحدة المرفقة وفقا لمعيار الدولي رقم (34) الخاص بالتقارير المالية المرحلية.     -تم اعداد القوائم المالية المرحلية المختصرة الموحدة وفقا لمبدأ الكلفة التاريخية , باستثناء الموجودات المالية التي تظهر بالقيمة العادلة.     -ان الدينار الأردني هو عملة اظهار القوائم المالية المرحلية المختصرة الموحدة والذي يمثل العملة الرئيسية للشركة.-ان السياسات المحاسبية المتبعة للفترة الحالية متماثلة مع السياسات التي تم اتباعها في الفترة السابقة, باستثناء المعايير والتعديلات الجديدة التي أصبحت واجبة التطبيق اعتبارا من بداية السنة المالية الحالية.  -ان القوائم المالية المرحلية المختصرة لا تتضمن كافة المعلومات والايضاحات المطلوبة للقوائم المالية السنوية المعدة , وفقا لمعايير التقارير المالية الدولية ويجب ان تقرأ مع التقرير السنوي للشركة كما في 31 كانون الأول 2025  كما ان نتائج الاعمال المرحلية لا تمثل بالضرورة مؤشراً عن النتائج السنوية المتوقعة.                                                          ب –أسس توحيد القوائم المالية     **تتضمن القوائم المالية الموحدة القوائم المالية للشركة الام وشركتها التابعة الخاضعة لسيطرتها, وتتحقق السيطرة عندما يكون للشركة الام حقوق في العوائد المتغيرة الناتجة عن ارتباطها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    فقط عندما يتحقق ما يلي :     -سيطرة الشركة الام او حقوقها للعوائد المتغيرة الناتجة عن ارتباطها بالشركة المستثمر فيها.  -القدرة على ممارسة السيطرة على الشركة المستثمر فيها والتأثير على عوائدها.                       **يتم اعداد القوائم المالية للشركة التابعة كما في نفس تاريخ القوائم المالية للشركة الام وباستخدام نفس السياسات المتبعة في الشركة الام , اذا كانت الشركة التابعة تتبع سياسات محاسبية تختلف عن تلك المتبعة في الشركة الام فيتم اجراء  التعديلات اللازمة على القوائم المالية للشركة التابعة لتتطابق مع السياسات المحاسبية المتبعة في الشركة الام.**يتم توحيد نتائج اعمال الشركة التابعة في قائمة الدخل الموحدة من تاريخ تملكها الذي يتم فيه فعليا انتقال سيطرة الشركة   الام على الشركات التابعة , يتم توحيد نتائح اعمال الشركة التابعة التي يتم التخلص منها في قائمة الدخل الموحدة حتى  التاريخ الذي تفقد الشركة فيه السيطرة على الشركة التابعة.    *فيما يلي معلومات عن الشركة التابعة التي تم توحيد قوائمها مع القوائم المالية للشركة الأم :         اسم الشركة رأس المال نسبة التملكالنشاطمركز التسجيل التابعةبالدينار الأردني     شركة ألفا لخدمات سيارات الليموزين500,000 100%خدمة سيارات الأردن     الليموزين         طنطش للسياحة والسفر50,000 100%اعمال السياحة والسفرالأردن        شركة الفا للخدمات اللوجستية5,000 100%أنشطة الاستيراد والتصديرالأردن       ج –استخدام التقديرات     **ان اعداد القوائم المالية المرحلية الموحدة وتطبيق السياسات المحاسبية يتطلب من إدارة الشركة  القيام ببعض التقديرات  والاجتهادات التي تؤثر على القوائم المالية المرحلية الموحدة والايضاحات المرفقة بها.  *ان تلك التقديرات تستند على فرضيات تخضع لدرجات متفاوتة من الدقة والتيقن وعليه فإن النتائج الفعلية في المستقبل  قد تختلف عن تقديرات الإدارة نتيجة التغير في أوضاع وظروف الفرضيات التي استندت عليها تلك التقديرات.</t>
        </is>
      </c>
    </row>
    <row r="21">
      <c r="A21" t="inlineStr">
        <is>
          <t>NotesListOfNotes0</t>
        </is>
      </c>
      <c r="D21" s="10" t="inlineStr">
        <is>
          <t xml:space="preserve">الإفصاح عن الممتلكات والآلات والمعدات </t>
        </is>
      </c>
      <c r="E21" s="11" t="inlineStr">
        <is>
          <t xml:space="preserve">7-Property, plant and equipment                 This item consists of the following:                                   Cost as at Additions DisposalsCost as at AccumulatedDepreciation  DisposalsAccumulatedNet book          depreciation as atfor the period depreciation as at Description2026/01/01     2026/06/30 2026/01/01     2026/06/30 value  JD JD JD JD JD JD JD JD JD Land    1,415,547          1,415,547                     -                          -        1,415,547  Buses  16,313,905      74,263    (349,685)   16,038,483        6,628,453            489,173    (161,765)      6,955,862      9,082,622  Vehicles    1,981,364        (50,000)     1,931,364           526,274              57,315      (25,000)         558,589      1,372,775  Buildings    1,139,343          1,139,343           940,081              15,075            955,156         184,187  Car wash station       135,930             135,930           135,530                   204            135,734                196  Tools and equipment       191,321           660      (30,971)        161,010           110,685                2,210            112,895           48,115  Furniture and office equipment       131,816        9,543           141,359             85,414                7,543              92,957           48,402  Other       254,438      10,302           264,740                     -                          -           264,740  Projects under construction         40,158               40,158                     -                          -             40,158  Total  21,603,822      94,768    (430,656)   21,267,933        8,426,437            571,520    (186,765)      8,811,192    12,456,742 </t>
        </is>
      </c>
      <c r="F21" s="11" t="inlineStr">
        <is>
          <t xml:space="preserve">7-الموجودات الثابتة                  يتكون هذا البند مما يلي :                                     الكلفة كما في الاضافات الاستبعادات الكلفة كما  الاستهلاك  استهلاك الفترة الاستبعادات الاستهلاك  صافي القيمة        في المتراكم كما في     المتراكم كما في   البيان2026/01/01     2026/06/30 2026/01/01     2026/06/30 الدفترية    دينار اردني   دينار اردني   دينار اردني   دينار اردني   دينار اردني   دينار اردني   دينار اردني   دينار اردني   دينار اردني أراضي    1,415,547             1,415,547                  -                        -          1,415,547  حافلات  16,313,905         74,263         (349,685)      16,038,483      6,628,453       489,173      (161,765)     6,955,862        9,082,622  سيارات    1,981,364             (50,000)        1,931,364         526,274         57,315        (25,000)        558,589        1,372,775  مباني    1,139,343             1,139,343         940,081         15,075           955,156           184,187  محطة غسيل       135,930                135,930         135,530              204           135,734                  196  عدد وادوات       191,321              660           (30,971)           161,010         110,685           2,210           112,895             48,115  اثاث وأجهزة مكتبية       131,816           9,543              141,359           85,414           7,543             92,957             48,402  أخرى       254,438         10,302              264,740                  -                        -             264,740  مشاريع تحت التنفيذ         40,158                  40,158                  -                        -               40,158  المجموع  21,603,822         94,768         (430,656)      21,267,933      8,426,437       571,520      (186,765)     8,811,192      12,456,742 </t>
        </is>
      </c>
    </row>
    <row r="22">
      <c r="A22" t="inlineStr">
        <is>
          <t>NotesListOfNotes0</t>
        </is>
      </c>
      <c r="D22" s="10" t="inlineStr">
        <is>
          <t xml:space="preserve">الافصاح عن المشاريع تحت التنفيذ </t>
        </is>
      </c>
      <c r="E22" s="11" t="inlineStr">
        <is>
          <t xml:space="preserve">7-Property, plant and equipment                 This item consists of the following:                                   Cost as at Additions DisposalsCost as at AccumulatedDepreciation  DisposalsAccumulatedNet book          depreciation as atfor the period depreciation as at Description2026/01/01     2026/06/30 2026/01/01     2026/06/30 value  JD JD JD JD JD JD JD JD JD Land    1,415,547          1,415,547                     -                          -        1,415,547  Buses  16,313,905      74,263    (349,685)   16,038,483        6,628,453            489,173    (161,765)      6,955,862      9,082,622  Vehicles    1,981,364        (50,000)     1,931,364           526,274              57,315      (25,000)         558,589      1,372,775  Buildings    1,139,343          1,139,343           940,081              15,075            955,156         184,187  Car wash station       135,930             135,930           135,530                   204            135,734                196  Tools and equipment       191,321           660      (30,971)        161,010           110,685                2,210            112,895           48,115  Furniture and office equipment       131,816        9,543           141,359             85,414                7,543              92,957           48,402  Other       254,438      10,302           264,740                     -                          -           264,740  Projects under construction         40,158               40,158                     -                          -             40,158  Total  21,603,822      94,768    (430,656)   21,267,933        8,426,437            571,520    (186,765)      8,811,192    12,456,742 </t>
        </is>
      </c>
      <c r="F22" s="11" t="inlineStr">
        <is>
          <t xml:space="preserve">7-الموجودات الثابتة                  يتكون هذا البند مما يلي :                                     الكلفة كما في الاضافات الاستبعادات الكلفة كما  الاستهلاك  استهلاك الفترة الاستبعادات الاستهلاك  صافي القيمة        في المتراكم كما في     المتراكم كما في   البيان2026/01/01     2026/06/30 2026/01/01     2026/06/30 الدفترية    دينار اردني   دينار اردني   دينار اردني   دينار اردني   دينار اردني   دينار اردني   دينار اردني   دينار اردني   دينار اردني أراضي    1,415,547             1,415,547                  -                        -          1,415,547  حافلات  16,313,905         74,263         (349,685)      16,038,483      6,628,453       489,173      (161,765)     6,955,862        9,082,622  سيارات    1,981,364             (50,000)        1,931,364         526,274         57,315        (25,000)        558,589        1,372,775  مباني    1,139,343             1,139,343         940,081         15,075           955,156           184,187  محطة غسيل       135,930                135,930         135,530              204           135,734                  196  عدد وادوات       191,321              660           (30,971)           161,010         110,685           2,210           112,895             48,115  اثاث وأجهزة مكتبية       131,816           9,543              141,359           85,414           7,543             92,957             48,402  أخرى       254,438         10,302              264,740                  -                        -             264,740  مشاريع تحت التنفيذ         40,158                  40,158                  -                        -               40,158  المجموع  21,603,822         94,768         (430,656)      21,267,933      8,426,437       571,520      (186,765)     8,811,192      12,456,742 </t>
        </is>
      </c>
    </row>
    <row r="23">
      <c r="A23" t="inlineStr">
        <is>
          <t>NotesListOfNotes0</t>
        </is>
      </c>
      <c r="D23" s="10" t="inlineStr">
        <is>
          <t xml:space="preserve">الإفصاح عن الاستثمارات العقارية </t>
        </is>
      </c>
      <c r="E23" s="11" t="inlineStr">
        <is>
          <t>.</t>
        </is>
      </c>
      <c r="F23" s="11" t="inlineStr">
        <is>
          <t>.</t>
        </is>
      </c>
    </row>
    <row r="24">
      <c r="A24" t="inlineStr">
        <is>
          <t>NotesListOfNotes0</t>
        </is>
      </c>
      <c r="D24" s="10" t="inlineStr">
        <is>
          <t xml:space="preserve">الافصاح عن الموجودات غير الملموسة </t>
        </is>
      </c>
      <c r="E24" s="11" t="inlineStr">
        <is>
          <t xml:space="preserve">الشهرة 150000 دينار </t>
        </is>
      </c>
      <c r="F24" s="11" t="inlineStr">
        <is>
          <t xml:space="preserve">الشهرة 150000دينار </t>
        </is>
      </c>
    </row>
    <row r="25">
      <c r="A25" t="inlineStr">
        <is>
          <t>NotesListOfNotes0</t>
        </is>
      </c>
      <c r="D25" s="10" t="inlineStr">
        <is>
          <t xml:space="preserve">الاستثمارات في الشركات التابعة والمشاريع المشتركة والشركات الحليفة </t>
        </is>
      </c>
      <c r="E25" s="11" t="inlineStr">
        <is>
          <t xml:space="preserve">-3                                   </t>
        </is>
      </c>
      <c r="F25" s="11" t="inlineStr">
        <is>
          <t xml:space="preserve">3-                                </t>
        </is>
      </c>
    </row>
    <row r="26">
      <c r="A26" t="inlineStr">
        <is>
          <t>NotesListOfNotes0</t>
        </is>
      </c>
      <c r="D26" s="10" t="inlineStr">
        <is>
          <t xml:space="preserve">الافصاح عن موجودات مالية بالقيمة العادلة من خلال الدخل الشامل الاخر  </t>
        </is>
      </c>
      <c r="E26" s="11" t="inlineStr">
        <is>
          <t xml:space="preserve">-3Financial assets measured at fair value through other comprehensive income    31-Mar-26 31-Dec-25     JD   JD  Cost             16,465                  16,465  Accumulated changes in  fair value           (14,195)               (14,195)                 2,270                    2,270 </t>
        </is>
      </c>
      <c r="F26" s="11" t="inlineStr">
        <is>
          <t>3- موجودات مالية بالقيمة العادلة من خلال الدخل الشامل الآخر   يتكون هذا البند مما يلي:     30/06/2026 31/12/2025  دينار اردني دينار اردني التكلفة16,465 16,465 التغير المتراكم بالقيمة العادلة(14,195) (14,195)  2,270 2,270</t>
        </is>
      </c>
    </row>
    <row r="27">
      <c r="A27" t="inlineStr">
        <is>
          <t>NotesListOfNotes0</t>
        </is>
      </c>
      <c r="D27" s="10" t="inlineStr">
        <is>
          <t xml:space="preserve">الذمم  التجارية و الذمم الأخرى المدينة غير المتداولة </t>
        </is>
      </c>
      <c r="E27" s="11" t="inlineStr">
        <is>
          <t>-4Trade receivable         31-Mar-26 31-Dec-25     JD   JD  Receivables from legal cases  545,753 544,370 Trade receivables  276,398 419,763 Provision for expected credit loss         (540,000)             (540,000)             282,151                424,133                Movement on the provision for expected credit loss is as follows:          Balance at beginning of the year          (540,000)             (540,000) Write-off                     -                           -    Balance at end of the year          (540,000)             (540,000)</t>
        </is>
      </c>
      <c r="F27" s="11" t="inlineStr">
        <is>
          <t xml:space="preserve">4-الذمم المدينة     يتكون هذا البند مما يلي:     30/06/2026 31/12/2025    دينار اردني   دينار اردني ذمم قضايا545,753 544,370 ذمم تجارية276,398 419,763 مخصص الخسائر الائتمانية المتوقعة        (540,000)     (540,000)           282,151       424,133       إن الحركة على مخصص الخسائر الائتمانية المتوقعة هو كما يلي:         30/06/2026 31/12/2025    دينار اردني   دينار اردني الرصيد كما في أول كانون الثاني        (540,000)     (540,000) ديون معدومة                 -                  -    الرصيد كما في 30 حزيران        (540,000)     (540,000)    </t>
        </is>
      </c>
    </row>
    <row r="28">
      <c r="A28" t="inlineStr">
        <is>
          <t>NotesListOfNotes0</t>
        </is>
      </c>
      <c r="D28" s="10" t="inlineStr">
        <is>
          <t xml:space="preserve">الافصاح عن الارباح ( الخسائر ) المدورة  </t>
        </is>
      </c>
      <c r="E28" s="11" t="inlineStr">
        <is>
          <t xml:space="preserve">Accumulated losses     As of the statement of financial position date, the Company’s accumulated losses amounted to JOD 10,508,531, representing 210% of the Company’s share capital. In addition, the Company’s current liabilities exceeded its current assets by JOD 3,952,832, which may affect the Company’s ability to continue as a going concern and requires compliance with the provisions of Article (266) of the Jordanian Companies Law.     In management’s opinion, the tourism sector in Jordan is expected to gradually recover over the coming seasons, particularly with the easing of geopolitical conditions. This is anticipated to be accompanied by an improvement in the Company’s revenues and profitability, and a reduction in accumulated losses.    </t>
        </is>
      </c>
      <c r="F28" s="11" t="inlineStr">
        <is>
          <t>6-خسائر متراكمة      بلغت خسائر الشركة المتراكمة بتاريخ قائمة المركز المالي 10,508,531 دينار أردني أي ما نسبته 210% من رأسمال الشركة،  كما زادت مطلوبات الشركة المتداولة عن موجوداتها المتداولة بمبلغ 3,952,832 دينار أردني، مما قد يؤثر على استمرارية الشركة  ويتطلب منها الالتزام بأحكام المادة رقم (266) من قانون الشركات الأردني.    وبرأي الإدارة فمن المتوقع ان يستعيد القطاع السياحي في الأردن عافيته بشكل تدريجي خلال المواسم القادمة خصوصا مع بدء الانفراج  في الأوضاع الجيوسياسية الأمر الذي سيرافقه تعافي في إيرادات الشركة وأرباحها وانخفاض الخسائر المتراكمة.</t>
        </is>
      </c>
    </row>
    <row r="29">
      <c r="A29" t="inlineStr">
        <is>
          <t>NotesListOfNotes0</t>
        </is>
      </c>
      <c r="D29" s="10" t="inlineStr">
        <is>
          <t xml:space="preserve">الافصاح عن البنوك الدائنة </t>
        </is>
      </c>
      <c r="E29" s="11" t="inlineStr">
        <is>
          <t>amount 1400000 jd</t>
        </is>
      </c>
      <c r="F29" s="11" t="inlineStr">
        <is>
          <t xml:space="preserve">مبلغ 1400000 دينار </t>
        </is>
      </c>
    </row>
    <row r="30">
      <c r="A30" t="inlineStr">
        <is>
          <t>NotesListOfNotes0</t>
        </is>
      </c>
      <c r="D30" s="10" t="inlineStr">
        <is>
          <t xml:space="preserve">الافصاح عن تكاليف التمويل </t>
        </is>
      </c>
      <c r="E30" s="11" t="inlineStr">
        <is>
          <t xml:space="preserve">-5Loans and murabaha contracts          Short term  Long term  Type of facilities:   JD   JD  Arab Bank           553,700             2,417,218  Commercial Bank           560,000             4,513,998  Itihad Bank           452,703                305,263  Islamic Bank           648,000             2,133,258  Safwa Islamic Bank           433,000             2,697,017           2,647,403           12,066,755 </t>
        </is>
      </c>
      <c r="F30" s="11" t="inlineStr">
        <is>
          <t>5-قروض وعقود مرابحة         نوع التسهيلات      قصيرة الاجل طويلة الاجل    دينار اردني   دينار اردني البنك العربي          553,700    2,417,218  البنك التجاري         560,000    4,513,998  بنك الاتحاد         452,703       305,263  البنك الإسلامي         648,000    2,133,258  بنك صفوة الإسلامي         433,000    2,697,017   2,647,403 12,066,755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G31"/>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01/04/2026 - 30/06/2026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5" t="inlineStr">
        <is>
          <t>الرصيد في نهاية الفترة</t>
        </is>
      </c>
      <c r="E9" s="27" t="inlineStr">
        <is>
          <t>1,415,547</t>
        </is>
      </c>
      <c r="F9" s="27" t="inlineStr">
        <is>
          <t>1,139,343</t>
        </is>
      </c>
      <c r="G9" s="27" t="inlineStr">
        <is>
          <t>1,931,364</t>
        </is>
      </c>
      <c r="H9" s="27" t="inlineStr">
        <is>
          <t>16,038,483</t>
        </is>
      </c>
      <c r="I9" s="27" t="n"/>
      <c r="J9" s="27" t="n"/>
      <c r="K9" s="27" t="n"/>
      <c r="L9" s="27" t="n"/>
      <c r="M9" s="27" t="n"/>
      <c r="N9" s="27" t="n"/>
      <c r="O9" s="27" t="inlineStr">
        <is>
          <t>141,359</t>
        </is>
      </c>
      <c r="P9" s="27" t="n"/>
      <c r="Q9" s="27" t="n"/>
      <c r="R9" s="27" t="n"/>
      <c r="S9" s="27" t="n"/>
      <c r="T9" s="27" t="inlineStr">
        <is>
          <t>135,930</t>
        </is>
      </c>
      <c r="U9" s="27" t="inlineStr">
        <is>
          <t>161,010</t>
        </is>
      </c>
      <c r="V9" s="27" t="n"/>
      <c r="W9" s="27" t="n"/>
      <c r="X9" s="27" t="n"/>
      <c r="Y9" s="27" t="n"/>
      <c r="Z9" s="27" t="n"/>
      <c r="AA9" s="27" t="n"/>
      <c r="AB9" s="27" t="n"/>
      <c r="AC9" s="27" t="n"/>
      <c r="AD9" s="27" t="n"/>
      <c r="AE9" s="27" t="n"/>
      <c r="AF9" s="27" t="inlineStr">
        <is>
          <t>304,898</t>
        </is>
      </c>
      <c r="AG9" s="27" t="inlineStr">
        <is>
          <t>21,267,934</t>
        </is>
      </c>
    </row>
    <row r="10">
      <c r="A10" t="inlineStr">
        <is>
          <t>id_NotesPPE_Layout10</t>
        </is>
      </c>
      <c r="D10" s="15" t="inlineStr">
        <is>
          <t>الرصيد في نهاية الفترة</t>
        </is>
      </c>
      <c r="E10" s="27" t="n"/>
      <c r="F10" s="27" t="inlineStr">
        <is>
          <t>955,156</t>
        </is>
      </c>
      <c r="G10" s="27" t="inlineStr">
        <is>
          <t>558,589</t>
        </is>
      </c>
      <c r="H10" s="27" t="inlineStr">
        <is>
          <t>6,955,861</t>
        </is>
      </c>
      <c r="I10" s="27" t="n"/>
      <c r="J10" s="27" t="n"/>
      <c r="K10" s="27" t="n"/>
      <c r="L10" s="27" t="n"/>
      <c r="M10" s="27" t="n"/>
      <c r="N10" s="27" t="n"/>
      <c r="O10" s="27" t="inlineStr">
        <is>
          <t>92,957</t>
        </is>
      </c>
      <c r="P10" s="27" t="n"/>
      <c r="Q10" s="27" t="n"/>
      <c r="R10" s="27" t="n"/>
      <c r="S10" s="27" t="n"/>
      <c r="T10" s="27" t="inlineStr">
        <is>
          <t>135,734</t>
        </is>
      </c>
      <c r="U10" s="27" t="inlineStr">
        <is>
          <t>112,895</t>
        </is>
      </c>
      <c r="V10" s="27" t="n"/>
      <c r="W10" s="27" t="n"/>
      <c r="X10" s="27" t="n"/>
      <c r="Y10" s="27" t="n"/>
      <c r="Z10" s="27" t="n"/>
      <c r="AA10" s="27" t="n"/>
      <c r="AB10" s="27" t="n"/>
      <c r="AC10" s="27" t="n"/>
      <c r="AD10" s="27" t="n"/>
      <c r="AE10" s="27" t="n"/>
      <c r="AF10" s="27" t="n"/>
      <c r="AG10" s="27" t="inlineStr">
        <is>
          <t>8,811,192</t>
        </is>
      </c>
    </row>
    <row r="11">
      <c r="A11" t="inlineStr">
        <is>
          <t>id_NotesPPE_Layout10</t>
        </is>
      </c>
      <c r="D11" s="17" t="inlineStr">
        <is>
          <t xml:space="preserve"> القيمة الدفترية في نهاية الفترة</t>
        </is>
      </c>
      <c r="E11" s="27" t="inlineStr">
        <is>
          <t>1,415,547</t>
        </is>
      </c>
      <c r="F11" s="27" t="inlineStr">
        <is>
          <t>184,187</t>
        </is>
      </c>
      <c r="G11" s="27" t="inlineStr">
        <is>
          <t>1,372,775</t>
        </is>
      </c>
      <c r="H11" s="27" t="inlineStr">
        <is>
          <t>9,082,622</t>
        </is>
      </c>
      <c r="I11" s="27" t="n"/>
      <c r="J11" s="27" t="n"/>
      <c r="K11" s="27" t="n"/>
      <c r="L11" s="27" t="n"/>
      <c r="M11" s="27" t="n"/>
      <c r="N11" s="27" t="n"/>
      <c r="O11" s="27" t="inlineStr">
        <is>
          <t>48,402</t>
        </is>
      </c>
      <c r="P11" s="27" t="n"/>
      <c r="Q11" s="27" t="n"/>
      <c r="R11" s="27" t="n"/>
      <c r="S11" s="27" t="n"/>
      <c r="T11" s="27" t="inlineStr">
        <is>
          <t>196</t>
        </is>
      </c>
      <c r="U11" s="27" t="inlineStr">
        <is>
          <t>48,115</t>
        </is>
      </c>
      <c r="V11" s="27" t="n"/>
      <c r="W11" s="27" t="n"/>
      <c r="X11" s="27" t="n"/>
      <c r="Y11" s="27" t="n"/>
      <c r="Z11" s="27" t="n"/>
      <c r="AA11" s="27" t="n"/>
      <c r="AB11" s="27" t="n"/>
      <c r="AC11" s="27" t="n"/>
      <c r="AD11" s="27" t="n"/>
      <c r="AE11" s="27" t="n"/>
      <c r="AF11" s="27" t="inlineStr">
        <is>
          <t>304,898</t>
        </is>
      </c>
      <c r="AG11" s="27" t="inlineStr">
        <is>
          <t>12,456,742</t>
        </is>
      </c>
    </row>
    <row r="12">
      <c r="A12" t="inlineStr">
        <is>
          <t>id_NotesPPE_Layout10</t>
        </is>
      </c>
      <c r="D12" s="17" t="inlineStr">
        <is>
          <t>مجموع الممتلكات والآلات والمعدات</t>
        </is>
      </c>
      <c r="E12" s="27" t="inlineStr">
        <is>
          <t>1,415,547</t>
        </is>
      </c>
      <c r="F12" s="27" t="inlineStr">
        <is>
          <t>184,187</t>
        </is>
      </c>
      <c r="G12" s="27" t="inlineStr">
        <is>
          <t>1,372,775</t>
        </is>
      </c>
      <c r="H12" s="27" t="inlineStr">
        <is>
          <t>9,082,622</t>
        </is>
      </c>
      <c r="I12" s="27" t="n"/>
      <c r="J12" s="27" t="n"/>
      <c r="K12" s="27" t="n"/>
      <c r="L12" s="27" t="n"/>
      <c r="M12" s="27" t="n"/>
      <c r="N12" s="27" t="n"/>
      <c r="O12" s="27" t="inlineStr">
        <is>
          <t>48,402</t>
        </is>
      </c>
      <c r="P12" s="27" t="n"/>
      <c r="Q12" s="27" t="n"/>
      <c r="R12" s="27" t="n"/>
      <c r="S12" s="27" t="n"/>
      <c r="T12" s="27" t="inlineStr">
        <is>
          <t>196</t>
        </is>
      </c>
      <c r="U12" s="27" t="inlineStr">
        <is>
          <t>48,115</t>
        </is>
      </c>
      <c r="V12" s="27" t="n"/>
      <c r="W12" s="27" t="n"/>
      <c r="X12" s="27" t="n"/>
      <c r="Y12" s="27" t="n"/>
      <c r="Z12" s="27" t="n"/>
      <c r="AA12" s="27" t="n"/>
      <c r="AB12" s="27" t="n"/>
      <c r="AC12" s="27" t="n"/>
      <c r="AD12" s="27" t="n"/>
      <c r="AE12" s="27" t="n"/>
      <c r="AF12" s="27" t="inlineStr">
        <is>
          <t>304,898</t>
        </is>
      </c>
      <c r="AG12" s="27" t="inlineStr">
        <is>
          <t>12,456,742</t>
        </is>
      </c>
    </row>
    <row r="13"/>
    <row hidden="1" r="14"/>
    <row hidden="1" r="15">
      <c r="A15" t="inlineStr">
        <is>
          <t>ELR#notespropertyplantandequipment#id_NotesPPE_Layout1</t>
        </is>
      </c>
    </row>
    <row hidden="1" r="16"/>
    <row hidden="1" r="17"/>
    <row hidden="1" r="18"/>
    <row r="19">
      <c r="D19" s="3" t="inlineStr">
        <is>
          <t>01/01/2026 - 30/06/2026</t>
        </is>
      </c>
      <c r="E19" s="25" t="n"/>
      <c r="F19" s="25" t="n"/>
      <c r="G19" s="25" t="n"/>
      <c r="H19" s="25" t="n"/>
      <c r="I19" s="25" t="n"/>
      <c r="J19" s="25" t="n"/>
      <c r="K19" s="25" t="n"/>
      <c r="L19" s="25" t="n"/>
      <c r="M19" s="25" t="n"/>
      <c r="N19" s="25" t="n"/>
      <c r="O19" s="25" t="n"/>
      <c r="P19" s="25" t="n"/>
      <c r="Q19" s="25" t="n"/>
      <c r="R19" s="25" t="n"/>
      <c r="S19" s="25" t="n"/>
      <c r="T19" s="25" t="n"/>
      <c r="U19" s="25" t="n"/>
      <c r="V19" s="25" t="n"/>
      <c r="W19" s="25" t="n"/>
      <c r="X19" s="25" t="n"/>
      <c r="Y19" s="25" t="n"/>
      <c r="Z19" s="25" t="n"/>
      <c r="AA19" s="25" t="n"/>
      <c r="AB19" s="25" t="n"/>
      <c r="AC19" s="25" t="n"/>
      <c r="AD19" s="25" t="n"/>
      <c r="AE19" s="25" t="n"/>
      <c r="AF19" s="25" t="n"/>
      <c r="AG19" s="23" t="n"/>
    </row>
    <row r="20">
      <c r="D20" s="4" t="n"/>
      <c r="E20" s="3" t="n"/>
      <c r="F20" s="25" t="n"/>
      <c r="G20" s="25" t="n"/>
      <c r="H20" s="25" t="n"/>
      <c r="I20" s="25" t="n"/>
      <c r="J20" s="25" t="n"/>
      <c r="K20" s="25" t="n"/>
      <c r="L20" s="25" t="n"/>
      <c r="M20" s="25" t="n"/>
      <c r="N20" s="25" t="n"/>
      <c r="O20" s="25" t="n"/>
      <c r="P20" s="25" t="n"/>
      <c r="Q20" s="25" t="n"/>
      <c r="R20" s="25" t="n"/>
      <c r="S20" s="25" t="n"/>
      <c r="T20" s="25" t="n"/>
      <c r="U20" s="25" t="n"/>
      <c r="V20" s="25" t="n"/>
      <c r="W20" s="25" t="n"/>
      <c r="X20" s="25" t="n"/>
      <c r="Y20" s="25" t="n"/>
      <c r="Z20" s="25" t="n"/>
      <c r="AA20" s="25" t="n"/>
      <c r="AB20" s="25" t="n"/>
      <c r="AC20" s="25" t="n"/>
      <c r="AD20" s="25" t="n"/>
      <c r="AE20" s="25" t="n"/>
      <c r="AF20" s="25" t="n"/>
      <c r="AG20" s="23" t="n"/>
    </row>
    <row r="21">
      <c r="D21" s="4" t="n"/>
      <c r="E21" s="4" t="inlineStr">
        <is>
          <t>اراضي</t>
        </is>
      </c>
      <c r="F21" s="4" t="inlineStr">
        <is>
          <t>المباني</t>
        </is>
      </c>
      <c r="G21" s="4" t="inlineStr">
        <is>
          <t>مركبات</t>
        </is>
      </c>
      <c r="H21" s="4" t="inlineStr">
        <is>
          <t>حافلات</t>
        </is>
      </c>
      <c r="I21" s="4" t="inlineStr">
        <is>
          <t>خلاطات</t>
        </is>
      </c>
      <c r="J21" s="4" t="inlineStr">
        <is>
          <t>شاحنات ومقطورات</t>
        </is>
      </c>
      <c r="K21" s="4" t="inlineStr">
        <is>
          <t>طائرات</t>
        </is>
      </c>
      <c r="L21" s="4" t="inlineStr">
        <is>
          <t>طائرات مملوكة بموجب عقود استئجار تمويلي</t>
        </is>
      </c>
      <c r="M21" s="4" t="inlineStr">
        <is>
          <t>مركبات أخرى</t>
        </is>
      </c>
      <c r="N21" s="4" t="inlineStr">
        <is>
          <t>تحسينات</t>
        </is>
      </c>
      <c r="O21" s="4" t="inlineStr">
        <is>
          <t>أجهزة كهربائية</t>
        </is>
      </c>
      <c r="P21" s="4" t="inlineStr">
        <is>
          <t>محطة وقود</t>
        </is>
      </c>
      <c r="Q21" s="4" t="inlineStr">
        <is>
          <t>كرفانات</t>
        </is>
      </c>
      <c r="R21" s="4" t="inlineStr">
        <is>
          <t>التركيبات والتجهيزات</t>
        </is>
      </c>
      <c r="S21" s="4" t="inlineStr">
        <is>
          <t>ديكورات</t>
        </is>
      </c>
      <c r="T21" s="4" t="inlineStr">
        <is>
          <t>آلات</t>
        </is>
      </c>
      <c r="U21" s="4" t="inlineStr">
        <is>
          <t>معدات مكتبية</t>
        </is>
      </c>
      <c r="V21" s="4" t="inlineStr">
        <is>
          <t>أجهزة كمبيوتر</t>
        </is>
      </c>
      <c r="W21" s="4" t="inlineStr">
        <is>
          <t>شبكات ومعدات الاتصالات</t>
        </is>
      </c>
      <c r="X21" s="4" t="inlineStr">
        <is>
          <t>مختبرات</t>
        </is>
      </c>
      <c r="Y21" s="4" t="inlineStr">
        <is>
          <t>مكتبات</t>
        </is>
      </c>
      <c r="Z21" s="4" t="inlineStr">
        <is>
          <t>مواقف سيارات وطرق ومناظر طبيعية</t>
        </is>
      </c>
      <c r="AA21" s="4" t="inlineStr">
        <is>
          <t>معدات طبية</t>
        </is>
      </c>
      <c r="AB21" s="4" t="inlineStr">
        <is>
          <t>محركات وقطع غيار</t>
        </is>
      </c>
      <c r="AC21" s="4" t="inlineStr">
        <is>
          <t xml:space="preserve">مصاريف رأسمالية لصيانة محركات طائرات وقطع طائرات </t>
        </is>
      </c>
      <c r="AD21" s="4" t="inlineStr">
        <is>
          <t>قطع رئيسية للطائرات</t>
        </is>
      </c>
      <c r="AE21" s="4" t="inlineStr">
        <is>
          <t>كتب</t>
        </is>
      </c>
      <c r="AF21" s="4" t="inlineStr">
        <is>
          <t>الممتلكات والآلات والمعدات الأخرى</t>
        </is>
      </c>
      <c r="AG21" s="4" t="inlineStr">
        <is>
          <t>المجموع</t>
        </is>
      </c>
    </row>
    <row r="22">
      <c r="A22" t="inlineStr">
        <is>
          <t>id_NotesPPE_Layout11</t>
        </is>
      </c>
      <c r="D22" s="13" t="inlineStr">
        <is>
          <t>الرصيد في بداية الفترة</t>
        </is>
      </c>
      <c r="E22" s="26" t="inlineStr">
        <is>
          <t>1,415,547</t>
        </is>
      </c>
      <c r="F22" s="26" t="inlineStr">
        <is>
          <t>1,139,343</t>
        </is>
      </c>
      <c r="G22" s="26" t="inlineStr">
        <is>
          <t>1,981,364</t>
        </is>
      </c>
      <c r="H22" s="26" t="inlineStr">
        <is>
          <t>16,313,905</t>
        </is>
      </c>
      <c r="I22" s="26" t="n"/>
      <c r="J22" s="26" t="n"/>
      <c r="K22" s="26" t="n"/>
      <c r="L22" s="26" t="n"/>
      <c r="M22" s="26" t="n"/>
      <c r="N22" s="26" t="n"/>
      <c r="O22" s="26" t="inlineStr">
        <is>
          <t>131,816</t>
        </is>
      </c>
      <c r="P22" s="26" t="n"/>
      <c r="Q22" s="26" t="n"/>
      <c r="R22" s="26" t="n"/>
      <c r="S22" s="26" t="n"/>
      <c r="T22" s="26" t="inlineStr">
        <is>
          <t>135,930</t>
        </is>
      </c>
      <c r="U22" s="26" t="inlineStr">
        <is>
          <t>191,321</t>
        </is>
      </c>
      <c r="V22" s="26" t="n"/>
      <c r="W22" s="26" t="n"/>
      <c r="X22" s="26" t="n"/>
      <c r="Y22" s="26" t="n"/>
      <c r="Z22" s="26" t="n"/>
      <c r="AA22" s="26" t="n"/>
      <c r="AB22" s="26" t="n"/>
      <c r="AC22" s="26" t="n"/>
      <c r="AD22" s="26" t="n"/>
      <c r="AE22" s="26" t="n"/>
      <c r="AF22" s="26" t="inlineStr">
        <is>
          <t>294,596</t>
        </is>
      </c>
      <c r="AG22" s="22" t="inlineStr">
        <is>
          <t>21,603,822</t>
        </is>
      </c>
    </row>
    <row r="23">
      <c r="A23" t="inlineStr">
        <is>
          <t>id_NotesPPE_Layout11</t>
        </is>
      </c>
      <c r="D23" s="13" t="inlineStr">
        <is>
          <t>الاضافات</t>
        </is>
      </c>
      <c r="E23" s="26" t="n"/>
      <c r="F23" s="26" t="n"/>
      <c r="G23" s="26" t="n"/>
      <c r="H23" s="26" t="inlineStr">
        <is>
          <t>74,263</t>
        </is>
      </c>
      <c r="I23" s="26" t="n"/>
      <c r="J23" s="26" t="n"/>
      <c r="K23" s="26" t="n"/>
      <c r="L23" s="26" t="n"/>
      <c r="M23" s="26" t="n"/>
      <c r="N23" s="26" t="n"/>
      <c r="O23" s="26" t="inlineStr">
        <is>
          <t>9,543</t>
        </is>
      </c>
      <c r="P23" s="26" t="n"/>
      <c r="Q23" s="26" t="n"/>
      <c r="R23" s="26" t="n"/>
      <c r="S23" s="26" t="n"/>
      <c r="T23" s="26" t="n"/>
      <c r="U23" s="26" t="inlineStr">
        <is>
          <t>660</t>
        </is>
      </c>
      <c r="V23" s="26" t="n"/>
      <c r="W23" s="26" t="n"/>
      <c r="X23" s="26" t="n"/>
      <c r="Y23" s="26" t="n"/>
      <c r="Z23" s="26" t="n"/>
      <c r="AA23" s="26" t="n"/>
      <c r="AB23" s="26" t="n"/>
      <c r="AC23" s="26" t="n"/>
      <c r="AD23" s="26" t="n"/>
      <c r="AE23" s="26" t="n"/>
      <c r="AF23" s="26" t="inlineStr">
        <is>
          <t>10,302</t>
        </is>
      </c>
      <c r="AG23" s="22" t="inlineStr">
        <is>
          <t>94,768</t>
        </is>
      </c>
    </row>
    <row r="24">
      <c r="A24" t="inlineStr">
        <is>
          <t>id_NotesPPE_Layout11</t>
        </is>
      </c>
      <c r="D24" s="13" t="inlineStr">
        <is>
          <t>الاستبعادات</t>
        </is>
      </c>
      <c r="E24" s="26" t="n"/>
      <c r="F24" s="26" t="n"/>
      <c r="G24" s="26" t="inlineStr">
        <is>
          <t>50,000</t>
        </is>
      </c>
      <c r="H24" s="26" t="inlineStr">
        <is>
          <t>349,685</t>
        </is>
      </c>
      <c r="I24" s="26" t="n"/>
      <c r="J24" s="26" t="n"/>
      <c r="K24" s="26" t="n"/>
      <c r="L24" s="26" t="n"/>
      <c r="M24" s="26" t="n"/>
      <c r="N24" s="26" t="n"/>
      <c r="O24" s="26" t="n"/>
      <c r="P24" s="26" t="n"/>
      <c r="Q24" s="26" t="n"/>
      <c r="R24" s="26" t="n"/>
      <c r="S24" s="26" t="n"/>
      <c r="T24" s="26" t="n"/>
      <c r="U24" s="26" t="inlineStr">
        <is>
          <t>30,971</t>
        </is>
      </c>
      <c r="V24" s="26" t="n"/>
      <c r="W24" s="26" t="n"/>
      <c r="X24" s="26" t="n"/>
      <c r="Y24" s="26" t="n"/>
      <c r="Z24" s="26" t="n"/>
      <c r="AA24" s="26" t="n"/>
      <c r="AB24" s="26" t="n"/>
      <c r="AC24" s="26" t="n"/>
      <c r="AD24" s="26" t="n"/>
      <c r="AE24" s="26" t="n"/>
      <c r="AF24" s="26" t="n"/>
      <c r="AG24" s="22" t="inlineStr">
        <is>
          <t>430,656</t>
        </is>
      </c>
    </row>
    <row r="25">
      <c r="A25" t="inlineStr">
        <is>
          <t>id_NotesPPE_Layout11</t>
        </is>
      </c>
      <c r="D25" s="15" t="inlineStr">
        <is>
          <t>الرصيد في نهاية الفترة</t>
        </is>
      </c>
      <c r="E25" s="27" t="inlineStr">
        <is>
          <t>1,415,547</t>
        </is>
      </c>
      <c r="F25" s="27" t="inlineStr">
        <is>
          <t>1,139,343</t>
        </is>
      </c>
      <c r="G25" s="27" t="inlineStr">
        <is>
          <t>1,931,364</t>
        </is>
      </c>
      <c r="H25" s="27" t="inlineStr">
        <is>
          <t>16,038,483</t>
        </is>
      </c>
      <c r="I25" s="27" t="n"/>
      <c r="J25" s="27" t="n"/>
      <c r="K25" s="27" t="n"/>
      <c r="L25" s="27" t="n"/>
      <c r="M25" s="27" t="n"/>
      <c r="N25" s="27" t="n"/>
      <c r="O25" s="27" t="inlineStr">
        <is>
          <t>141,359</t>
        </is>
      </c>
      <c r="P25" s="27" t="n"/>
      <c r="Q25" s="27" t="n"/>
      <c r="R25" s="27" t="n"/>
      <c r="S25" s="27" t="n"/>
      <c r="T25" s="27" t="inlineStr">
        <is>
          <t>135,930</t>
        </is>
      </c>
      <c r="U25" s="27" t="inlineStr">
        <is>
          <t>161,010</t>
        </is>
      </c>
      <c r="V25" s="27" t="n"/>
      <c r="W25" s="27" t="n"/>
      <c r="X25" s="27" t="n"/>
      <c r="Y25" s="27" t="n"/>
      <c r="Z25" s="27" t="n"/>
      <c r="AA25" s="27" t="n"/>
      <c r="AB25" s="27" t="n"/>
      <c r="AC25" s="27" t="n"/>
      <c r="AD25" s="27" t="n"/>
      <c r="AE25" s="27" t="n"/>
      <c r="AF25" s="27" t="inlineStr">
        <is>
          <t>304,898</t>
        </is>
      </c>
      <c r="AG25" s="27" t="inlineStr">
        <is>
          <t>21,267,934</t>
        </is>
      </c>
    </row>
    <row r="26">
      <c r="A26" t="inlineStr">
        <is>
          <t>id_NotesPPE_Layout11</t>
        </is>
      </c>
      <c r="D26" s="13" t="inlineStr">
        <is>
          <t>الرصيد في بداية الفترة</t>
        </is>
      </c>
      <c r="E26" s="26" t="n"/>
      <c r="F26" s="26" t="inlineStr">
        <is>
          <t>940,081</t>
        </is>
      </c>
      <c r="G26" s="26" t="inlineStr">
        <is>
          <t>526,274</t>
        </is>
      </c>
      <c r="H26" s="26" t="inlineStr">
        <is>
          <t>6,628,453</t>
        </is>
      </c>
      <c r="I26" s="26" t="n"/>
      <c r="J26" s="26" t="n"/>
      <c r="K26" s="26" t="n"/>
      <c r="L26" s="26" t="n"/>
      <c r="M26" s="26" t="n"/>
      <c r="N26" s="26" t="n"/>
      <c r="O26" s="26" t="inlineStr">
        <is>
          <t>85,414</t>
        </is>
      </c>
      <c r="P26" s="26" t="n"/>
      <c r="Q26" s="26" t="n"/>
      <c r="R26" s="26" t="n"/>
      <c r="S26" s="26" t="n"/>
      <c r="T26" s="26" t="inlineStr">
        <is>
          <t>135,530</t>
        </is>
      </c>
      <c r="U26" s="26" t="inlineStr">
        <is>
          <t>110,685</t>
        </is>
      </c>
      <c r="V26" s="26" t="n"/>
      <c r="W26" s="26" t="n"/>
      <c r="X26" s="26" t="n"/>
      <c r="Y26" s="26" t="n"/>
      <c r="Z26" s="26" t="n"/>
      <c r="AA26" s="26" t="n"/>
      <c r="AB26" s="26" t="n"/>
      <c r="AC26" s="26" t="n"/>
      <c r="AD26" s="26" t="n"/>
      <c r="AE26" s="26" t="n"/>
      <c r="AF26" s="26" t="n"/>
      <c r="AG26" s="22" t="inlineStr">
        <is>
          <t>8,426,437</t>
        </is>
      </c>
    </row>
    <row r="27">
      <c r="A27" t="inlineStr">
        <is>
          <t>id_NotesPPE_Layout11</t>
        </is>
      </c>
      <c r="D27" s="13" t="inlineStr">
        <is>
          <t>استهلاكات</t>
        </is>
      </c>
      <c r="E27" s="26" t="n"/>
      <c r="F27" s="26" t="inlineStr">
        <is>
          <t>15,075</t>
        </is>
      </c>
      <c r="G27" s="26" t="inlineStr">
        <is>
          <t>57,315</t>
        </is>
      </c>
      <c r="H27" s="26" t="inlineStr">
        <is>
          <t>489,173</t>
        </is>
      </c>
      <c r="I27" s="26" t="n"/>
      <c r="J27" s="26" t="n"/>
      <c r="K27" s="26" t="n"/>
      <c r="L27" s="26" t="n"/>
      <c r="M27" s="26" t="n"/>
      <c r="N27" s="26" t="n"/>
      <c r="O27" s="26" t="inlineStr">
        <is>
          <t>7,543</t>
        </is>
      </c>
      <c r="P27" s="26" t="n"/>
      <c r="Q27" s="26" t="n"/>
      <c r="R27" s="26" t="n"/>
      <c r="S27" s="26" t="n"/>
      <c r="T27" s="26" t="inlineStr">
        <is>
          <t>204</t>
        </is>
      </c>
      <c r="U27" s="26" t="inlineStr">
        <is>
          <t>2,210</t>
        </is>
      </c>
      <c r="V27" s="26" t="n"/>
      <c r="W27" s="26" t="n"/>
      <c r="X27" s="26" t="n"/>
      <c r="Y27" s="26" t="n"/>
      <c r="Z27" s="26" t="n"/>
      <c r="AA27" s="26" t="n"/>
      <c r="AB27" s="26" t="n"/>
      <c r="AC27" s="26" t="n"/>
      <c r="AD27" s="26" t="n"/>
      <c r="AE27" s="26" t="n"/>
      <c r="AF27" s="26" t="n"/>
      <c r="AG27" s="22" t="inlineStr">
        <is>
          <t>571,520</t>
        </is>
      </c>
    </row>
    <row r="28">
      <c r="A28" t="inlineStr">
        <is>
          <t>id_NotesPPE_Layout11</t>
        </is>
      </c>
      <c r="D28" s="13" t="inlineStr">
        <is>
          <t>الاستبعادات</t>
        </is>
      </c>
      <c r="E28" s="26" t="n"/>
      <c r="F28" s="26" t="n"/>
      <c r="G28" s="26" t="inlineStr">
        <is>
          <t>25,000</t>
        </is>
      </c>
      <c r="H28" s="26" t="inlineStr">
        <is>
          <t>161,765</t>
        </is>
      </c>
      <c r="I28" s="26" t="n"/>
      <c r="J28" s="26" t="n"/>
      <c r="K28" s="26" t="n"/>
      <c r="L28" s="26" t="n"/>
      <c r="M28" s="26" t="n"/>
      <c r="N28" s="26" t="n"/>
      <c r="O28" s="26" t="n"/>
      <c r="P28" s="26" t="n"/>
      <c r="Q28" s="26" t="n"/>
      <c r="R28" s="26" t="n"/>
      <c r="S28" s="26" t="n"/>
      <c r="T28" s="26" t="n"/>
      <c r="U28" s="26" t="n"/>
      <c r="V28" s="26" t="n"/>
      <c r="W28" s="26" t="n"/>
      <c r="X28" s="26" t="n"/>
      <c r="Y28" s="26" t="n"/>
      <c r="Z28" s="26" t="n"/>
      <c r="AA28" s="26" t="n"/>
      <c r="AB28" s="26" t="n"/>
      <c r="AC28" s="26" t="n"/>
      <c r="AD28" s="26" t="n"/>
      <c r="AE28" s="26" t="n"/>
      <c r="AF28" s="26" t="n"/>
      <c r="AG28" s="22" t="inlineStr">
        <is>
          <t>186,765</t>
        </is>
      </c>
    </row>
    <row r="29">
      <c r="A29" t="inlineStr">
        <is>
          <t>id_NotesPPE_Layout11</t>
        </is>
      </c>
      <c r="D29" s="15" t="inlineStr">
        <is>
          <t>الرصيد في نهاية الفترة</t>
        </is>
      </c>
      <c r="E29" s="27" t="n"/>
      <c r="F29" s="27" t="inlineStr">
        <is>
          <t>955,156</t>
        </is>
      </c>
      <c r="G29" s="27" t="inlineStr">
        <is>
          <t>558,589</t>
        </is>
      </c>
      <c r="H29" s="27" t="inlineStr">
        <is>
          <t>6,955,861</t>
        </is>
      </c>
      <c r="I29" s="27" t="n"/>
      <c r="J29" s="27" t="n"/>
      <c r="K29" s="27" t="n"/>
      <c r="L29" s="27" t="n"/>
      <c r="M29" s="27" t="n"/>
      <c r="N29" s="27" t="n"/>
      <c r="O29" s="27" t="inlineStr">
        <is>
          <t>92,957</t>
        </is>
      </c>
      <c r="P29" s="27" t="n"/>
      <c r="Q29" s="27" t="n"/>
      <c r="R29" s="27" t="n"/>
      <c r="S29" s="27" t="n"/>
      <c r="T29" s="27" t="inlineStr">
        <is>
          <t>135,734</t>
        </is>
      </c>
      <c r="U29" s="27" t="inlineStr">
        <is>
          <t>112,895</t>
        </is>
      </c>
      <c r="V29" s="27" t="n"/>
      <c r="W29" s="27" t="n"/>
      <c r="X29" s="27" t="n"/>
      <c r="Y29" s="27" t="n"/>
      <c r="Z29" s="27" t="n"/>
      <c r="AA29" s="27" t="n"/>
      <c r="AB29" s="27" t="n"/>
      <c r="AC29" s="27" t="n"/>
      <c r="AD29" s="27" t="n"/>
      <c r="AE29" s="27" t="n"/>
      <c r="AF29" s="27" t="n"/>
      <c r="AG29" s="27" t="inlineStr">
        <is>
          <t>8,811,192</t>
        </is>
      </c>
    </row>
    <row r="30">
      <c r="A30" t="inlineStr">
        <is>
          <t>id_NotesPPE_Layout11</t>
        </is>
      </c>
      <c r="D30" s="17" t="inlineStr">
        <is>
          <t xml:space="preserve"> القيمة الدفترية في نهاية الفترة</t>
        </is>
      </c>
      <c r="E30" s="27" t="inlineStr">
        <is>
          <t>1,415,547</t>
        </is>
      </c>
      <c r="F30" s="27" t="inlineStr">
        <is>
          <t>184,187</t>
        </is>
      </c>
      <c r="G30" s="27" t="inlineStr">
        <is>
          <t>1,372,775</t>
        </is>
      </c>
      <c r="H30" s="27" t="inlineStr">
        <is>
          <t>9,082,622</t>
        </is>
      </c>
      <c r="I30" s="27" t="n"/>
      <c r="J30" s="27" t="n"/>
      <c r="K30" s="27" t="n"/>
      <c r="L30" s="27" t="n"/>
      <c r="M30" s="27" t="n"/>
      <c r="N30" s="27" t="n"/>
      <c r="O30" s="27" t="inlineStr">
        <is>
          <t>48,402</t>
        </is>
      </c>
      <c r="P30" s="27" t="n"/>
      <c r="Q30" s="27" t="n"/>
      <c r="R30" s="27" t="n"/>
      <c r="S30" s="27" t="n"/>
      <c r="T30" s="27" t="inlineStr">
        <is>
          <t>196</t>
        </is>
      </c>
      <c r="U30" s="27" t="inlineStr">
        <is>
          <t>48,115</t>
        </is>
      </c>
      <c r="V30" s="27" t="n"/>
      <c r="W30" s="27" t="n"/>
      <c r="X30" s="27" t="n"/>
      <c r="Y30" s="27" t="n"/>
      <c r="Z30" s="27" t="n"/>
      <c r="AA30" s="27" t="n"/>
      <c r="AB30" s="27" t="n"/>
      <c r="AC30" s="27" t="n"/>
      <c r="AD30" s="27" t="n"/>
      <c r="AE30" s="27" t="n"/>
      <c r="AF30" s="27" t="inlineStr">
        <is>
          <t>304,898</t>
        </is>
      </c>
      <c r="AG30" s="27" t="inlineStr">
        <is>
          <t>12,456,742</t>
        </is>
      </c>
    </row>
    <row r="31">
      <c r="A31" t="inlineStr">
        <is>
          <t>id_NotesPPE_Layout11</t>
        </is>
      </c>
      <c r="D31" s="17" t="inlineStr">
        <is>
          <t>مجموع الممتلكات والآلات والمعدات</t>
        </is>
      </c>
      <c r="E31" s="27" t="inlineStr">
        <is>
          <t>1,415,547</t>
        </is>
      </c>
      <c r="F31" s="27" t="inlineStr">
        <is>
          <t>184,187</t>
        </is>
      </c>
      <c r="G31" s="27" t="inlineStr">
        <is>
          <t>1,372,775</t>
        </is>
      </c>
      <c r="H31" s="27" t="inlineStr">
        <is>
          <t>9,082,622</t>
        </is>
      </c>
      <c r="I31" s="27" t="n"/>
      <c r="J31" s="27" t="n"/>
      <c r="K31" s="27" t="n"/>
      <c r="L31" s="27" t="n"/>
      <c r="M31" s="27" t="n"/>
      <c r="N31" s="27" t="n"/>
      <c r="O31" s="27" t="inlineStr">
        <is>
          <t>48,402</t>
        </is>
      </c>
      <c r="P31" s="27" t="n"/>
      <c r="Q31" s="27" t="n"/>
      <c r="R31" s="27" t="n"/>
      <c r="S31" s="27" t="n"/>
      <c r="T31" s="27" t="inlineStr">
        <is>
          <t>196</t>
        </is>
      </c>
      <c r="U31" s="27" t="inlineStr">
        <is>
          <t>48,115</t>
        </is>
      </c>
      <c r="V31" s="27" t="n"/>
      <c r="W31" s="27" t="n"/>
      <c r="X31" s="27" t="n"/>
      <c r="Y31" s="27" t="n"/>
      <c r="Z31" s="27" t="n"/>
      <c r="AA31" s="27" t="n"/>
      <c r="AB31" s="27" t="n"/>
      <c r="AC31" s="27" t="n"/>
      <c r="AD31" s="27" t="n"/>
      <c r="AE31" s="27" t="n"/>
      <c r="AF31" s="27" t="inlineStr">
        <is>
          <t>304,898</t>
        </is>
      </c>
      <c r="AG31" s="27" t="inlineStr">
        <is>
          <t>12,456,742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9:AG19"/>
    <mergeCell ref="C4:AG4"/>
    <mergeCell ref="E7:AG7"/>
    <mergeCell ref="D6:AG6"/>
    <mergeCell ref="E20:AG20"/>
  </mergeCells>
  <dataValidations count="40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N22" type="decimal">
      <formula1>-999999999999.0</formula1>
      <formula2>999999999999.0</formula2>
    </dataValidation>
    <dataValidation allowBlank="1" showDropDown="0" showErrorMessage="1" showInputMessage="1" sqref="O22" type="decimal">
      <formula1>-999999999999.0</formula1>
      <formula2>999999999999.0</formula2>
    </dataValidation>
    <dataValidation allowBlank="1" showDropDown="0" showErrorMessage="1" showInputMessage="1" sqref="P22" type="decimal">
      <formula1>-999999999999.0</formula1>
      <formula2>999999999999.0</formula2>
    </dataValidation>
    <dataValidation allowBlank="1" showDropDown="0" showErrorMessage="1" showInputMessage="1" sqref="Q22" type="decimal">
      <formula1>-999999999999.0</formula1>
      <formula2>999999999999.0</formula2>
    </dataValidation>
    <dataValidation allowBlank="1" showDropDown="0" showErrorMessage="1" showInputMessage="1" sqref="R22" type="decimal">
      <formula1>-999999999999.0</formula1>
      <formula2>999999999999.0</formula2>
    </dataValidation>
    <dataValidation allowBlank="1" showDropDown="0" showErrorMessage="1" showInputMessage="1" sqref="S22" type="decimal">
      <formula1>-999999999999.0</formula1>
      <formula2>999999999999.0</formula2>
    </dataValidation>
    <dataValidation allowBlank="1" showDropDown="0" showErrorMessage="1" showInputMessage="1" sqref="T22" type="decimal">
      <formula1>-999999999999.0</formula1>
      <formula2>999999999999.0</formula2>
    </dataValidation>
    <dataValidation allowBlank="1" showDropDown="0" showErrorMessage="1" showInputMessage="1" sqref="U22" type="decimal">
      <formula1>-999999999999.0</formula1>
      <formula2>999999999999.0</formula2>
    </dataValidation>
    <dataValidation allowBlank="1" showDropDown="0" showErrorMessage="1" showInputMessage="1" sqref="V22" type="decimal">
      <formula1>-999999999999.0</formula1>
      <formula2>999999999999.0</formula2>
    </dataValidation>
    <dataValidation allowBlank="1" showDropDown="0" showErrorMessage="1" showInputMessage="1" sqref="W22" type="decimal">
      <formula1>-999999999999.0</formula1>
      <formula2>999999999999.0</formula2>
    </dataValidation>
    <dataValidation allowBlank="1" showDropDown="0" showErrorMessage="1" showInputMessage="1" sqref="X22" type="decimal">
      <formula1>-999999999999.0</formula1>
      <formula2>999999999999.0</formula2>
    </dataValidation>
    <dataValidation allowBlank="1" showDropDown="0" showErrorMessage="1" showInputMessage="1" sqref="Y22" type="decimal">
      <formula1>-999999999999.0</formula1>
      <formula2>999999999999.0</formula2>
    </dataValidation>
    <dataValidation allowBlank="1" showDropDown="0" showErrorMessage="1" showInputMessage="1" sqref="Z22" type="decimal">
      <formula1>-999999999999.0</formula1>
      <formula2>999999999999.0</formula2>
    </dataValidation>
    <dataValidation allowBlank="1" showDropDown="0" showErrorMessage="1" showInputMessage="1" sqref="AA22" type="decimal">
      <formula1>-999999999999.0</formula1>
      <formula2>999999999999.0</formula2>
    </dataValidation>
    <dataValidation allowBlank="1" showDropDown="0" showErrorMessage="1" showInputMessage="1" sqref="AB22" type="decimal">
      <formula1>-999999999999.0</formula1>
      <formula2>999999999999.0</formula2>
    </dataValidation>
    <dataValidation allowBlank="1" showDropDown="0" showErrorMessage="1" showInputMessage="1" sqref="AC22" type="decimal">
      <formula1>-999999999999.0</formula1>
      <formula2>999999999999.0</formula2>
    </dataValidation>
    <dataValidation allowBlank="1" showDropDown="0" showErrorMessage="1" showInputMessage="1" sqref="AD22" type="decimal">
      <formula1>-999999999999.0</formula1>
      <formula2>999999999999.0</formula2>
    </dataValidation>
    <dataValidation allowBlank="1" showDropDown="0" showErrorMessage="1" showInputMessage="1" sqref="AE22" type="decimal">
      <formula1>-999999999999.0</formula1>
      <formula2>999999999999.0</formula2>
    </dataValidation>
    <dataValidation allowBlank="1" showDropDown="0" showErrorMessage="1" showInputMessage="1" sqref="A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U23" type="decimal">
      <formula1>-999999999999.0</formula1>
      <formula2>999999999999.0</formula2>
    </dataValidation>
    <dataValidation allowBlank="1" showDropDown="0" showErrorMessage="1" showInputMessage="1" sqref="V23" type="decimal">
      <formula1>-999999999999.0</formula1>
      <formula2>999999999999.0</formula2>
    </dataValidation>
    <dataValidation allowBlank="1" showDropDown="0" showErrorMessage="1" showInputMessage="1" sqref="W23" type="decimal">
      <formula1>-999999999999.0</formula1>
      <formula2>999999999999.0</formula2>
    </dataValidation>
    <dataValidation allowBlank="1" showDropDown="0" showErrorMessage="1" showInputMessage="1" sqref="X23" type="decimal">
      <formula1>-999999999999.0</formula1>
      <formula2>999999999999.0</formula2>
    </dataValidation>
    <dataValidation allowBlank="1" showDropDown="0" showErrorMessage="1" showInputMessage="1" sqref="Y23" type="decimal">
      <formula1>-999999999999.0</formula1>
      <formula2>999999999999.0</formula2>
    </dataValidation>
    <dataValidation allowBlank="1" showDropDown="0" showErrorMessage="1" showInputMessage="1" sqref="Z23" type="decimal">
      <formula1>-999999999999.0</formula1>
      <formula2>999999999999.0</formula2>
    </dataValidation>
    <dataValidation allowBlank="1" showDropDown="0" showErrorMessage="1" showInputMessage="1" sqref="AA23" type="decimal">
      <formula1>-999999999999.0</formula1>
      <formula2>999999999999.0</formula2>
    </dataValidation>
    <dataValidation allowBlank="1" showDropDown="0" showErrorMessage="1" showInputMessage="1" sqref="AB23" type="decimal">
      <formula1>-999999999999.0</formula1>
      <formula2>999999999999.0</formula2>
    </dataValidation>
    <dataValidation allowBlank="1" showDropDown="0" showErrorMessage="1" showInputMessage="1" sqref="AC23" type="decimal">
      <formula1>-999999999999.0</formula1>
      <formula2>999999999999.0</formula2>
    </dataValidation>
    <dataValidation allowBlank="1" showDropDown="0" showErrorMessage="1" showInputMessage="1" sqref="AD23" type="decimal">
      <formula1>-999999999999.0</formula1>
      <formula2>999999999999.0</formula2>
    </dataValidation>
    <dataValidation allowBlank="1" showDropDown="0" showErrorMessage="1" showInputMessage="1" sqref="AE23" type="decimal">
      <formula1>-999999999999.0</formula1>
      <formula2>999999999999.0</formula2>
    </dataValidation>
    <dataValidation allowBlank="1" showDropDown="0" showErrorMessage="1" showInputMessage="1" sqref="A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U24" type="decimal">
      <formula1>-999999999999.0</formula1>
      <formula2>999999999999.0</formula2>
    </dataValidation>
    <dataValidation allowBlank="1" showDropDown="0" showErrorMessage="1" showInputMessage="1" sqref="V24" type="decimal">
      <formula1>-999999999999.0</formula1>
      <formula2>999999999999.0</formula2>
    </dataValidation>
    <dataValidation allowBlank="1" showDropDown="0" showErrorMessage="1" showInputMessage="1" sqref="W24" type="decimal">
      <formula1>-999999999999.0</formula1>
      <formula2>999999999999.0</formula2>
    </dataValidation>
    <dataValidation allowBlank="1" showDropDown="0" showErrorMessage="1" showInputMessage="1" sqref="X24" type="decimal">
      <formula1>-999999999999.0</formula1>
      <formula2>999999999999.0</formula2>
    </dataValidation>
    <dataValidation allowBlank="1" showDropDown="0" showErrorMessage="1" showInputMessage="1" sqref="Y24" type="decimal">
      <formula1>-999999999999.0</formula1>
      <formula2>999999999999.0</formula2>
    </dataValidation>
    <dataValidation allowBlank="1" showDropDown="0" showErrorMessage="1" showInputMessage="1" sqref="Z24" type="decimal">
      <formula1>-999999999999.0</formula1>
      <formula2>999999999999.0</formula2>
    </dataValidation>
    <dataValidation allowBlank="1" showDropDown="0" showErrorMessage="1" showInputMessage="1" sqref="AA24" type="decimal">
      <formula1>-999999999999.0</formula1>
      <formula2>999999999999.0</formula2>
    </dataValidation>
    <dataValidation allowBlank="1" showDropDown="0" showErrorMessage="1" showInputMessage="1" sqref="AB24" type="decimal">
      <formula1>-999999999999.0</formula1>
      <formula2>999999999999.0</formula2>
    </dataValidation>
    <dataValidation allowBlank="1" showDropDown="0" showErrorMessage="1" showInputMessage="1" sqref="AC24" type="decimal">
      <formula1>-999999999999.0</formula1>
      <formula2>999999999999.0</formula2>
    </dataValidation>
    <dataValidation allowBlank="1" showDropDown="0" showErrorMessage="1" showInputMessage="1" sqref="AD24" type="decimal">
      <formula1>-999999999999.0</formula1>
      <formula2>999999999999.0</formula2>
    </dataValidation>
    <dataValidation allowBlank="1" showDropDown="0" showErrorMessage="1" showInputMessage="1" sqref="AE24" type="decimal">
      <formula1>-999999999999.0</formula1>
      <formula2>999999999999.0</formula2>
    </dataValidation>
    <dataValidation allowBlank="1" showDropDown="0" showErrorMessage="1" showInputMessage="1" sqref="A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U25" type="decimal">
      <formula1>-999999999999.0</formula1>
      <formula2>999999999999.0</formula2>
    </dataValidation>
    <dataValidation allowBlank="1" showDropDown="0" showErrorMessage="1" showInputMessage="1" sqref="V25" type="decimal">
      <formula1>-999999999999.0</formula1>
      <formula2>999999999999.0</formula2>
    </dataValidation>
    <dataValidation allowBlank="1" showDropDown="0" showErrorMessage="1" showInputMessage="1" sqref="W25" type="decimal">
      <formula1>-999999999999.0</formula1>
      <formula2>999999999999.0</formula2>
    </dataValidation>
    <dataValidation allowBlank="1" showDropDown="0" showErrorMessage="1" showInputMessage="1" sqref="X25" type="decimal">
      <formula1>-999999999999.0</formula1>
      <formula2>999999999999.0</formula2>
    </dataValidation>
    <dataValidation allowBlank="1" showDropDown="0" showErrorMessage="1" showInputMessage="1" sqref="Y25" type="decimal">
      <formula1>-999999999999.0</formula1>
      <formula2>999999999999.0</formula2>
    </dataValidation>
    <dataValidation allowBlank="1" showDropDown="0" showErrorMessage="1" showInputMessage="1" sqref="Z25" type="decimal">
      <formula1>-999999999999.0</formula1>
      <formula2>999999999999.0</formula2>
    </dataValidation>
    <dataValidation allowBlank="1" showDropDown="0" showErrorMessage="1" showInputMessage="1" sqref="AA25" type="decimal">
      <formula1>-999999999999.0</formula1>
      <formula2>999999999999.0</formula2>
    </dataValidation>
    <dataValidation allowBlank="1" showDropDown="0" showErrorMessage="1" showInputMessage="1" sqref="AB25" type="decimal">
      <formula1>-999999999999.0</formula1>
      <formula2>999999999999.0</formula2>
    </dataValidation>
    <dataValidation allowBlank="1" showDropDown="0" showErrorMessage="1" showInputMessage="1" sqref="AC25" type="decimal">
      <formula1>-999999999999.0</formula1>
      <formula2>999999999999.0</formula2>
    </dataValidation>
    <dataValidation allowBlank="1" showDropDown="0" showErrorMessage="1" showInputMessage="1" sqref="AD25" type="decimal">
      <formula1>-999999999999.0</formula1>
      <formula2>999999999999.0</formula2>
    </dataValidation>
    <dataValidation allowBlank="1" showDropDown="0" showErrorMessage="1" showInputMessage="1" sqref="AE25" type="decimal">
      <formula1>-999999999999.0</formula1>
      <formula2>999999999999.0</formula2>
    </dataValidation>
    <dataValidation allowBlank="1" showDropDown="0" showErrorMessage="1" showInputMessage="1" sqref="AF25" type="decimal">
      <formula1>-999999999999.0</formula1>
      <formula2>999999999999.0</formula2>
    </dataValidation>
    <dataValidation allowBlank="1" showDropDown="0" showErrorMessage="1" showInputMessage="1" sqref="AG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30/06/2026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6" t="inlineStr">
        <is>
          <t>2,270</t>
        </is>
      </c>
      <c r="F9" s="26" t="inlineStr">
        <is>
          <t>0</t>
        </is>
      </c>
      <c r="G9" s="22" t="inlineStr">
        <is>
          <t>2,270</t>
        </is>
      </c>
    </row>
    <row r="10">
      <c r="A10" t="inlineStr">
        <is>
          <t>id_FinancialAssets_Layout10</t>
        </is>
      </c>
      <c r="D10" s="15" t="inlineStr">
        <is>
          <t>مجموع الموجودات المالية بالقيمة العادلة من خلال الدخل الشامل الآخر ،  متوفر لها سعر سوقي</t>
        </is>
      </c>
      <c r="E10" s="27" t="inlineStr">
        <is>
          <t>2,270</t>
        </is>
      </c>
      <c r="F10" s="27" t="inlineStr">
        <is>
          <t>0</t>
        </is>
      </c>
      <c r="G10" s="27" t="inlineStr">
        <is>
          <t>2,270</t>
        </is>
      </c>
    </row>
    <row r="11">
      <c r="A11" t="inlineStr">
        <is>
          <t>id_FinancialAssets_Layout10</t>
        </is>
      </c>
      <c r="D11" s="17" t="inlineStr">
        <is>
          <t>مجموع الموجودات المالية بالقيمة العادلة من خلال الدخل الشامل الآخر</t>
        </is>
      </c>
      <c r="E11" s="27" t="inlineStr">
        <is>
          <t>2,270</t>
        </is>
      </c>
      <c r="F11" s="27" t="inlineStr">
        <is>
          <t>0</t>
        </is>
      </c>
      <c r="G11" s="27" t="inlineStr">
        <is>
          <t>2,270</t>
        </is>
      </c>
    </row>
    <row r="12"/>
    <row hidden="1" r="13"/>
    <row hidden="1" r="14">
      <c r="A14" t="inlineStr">
        <is>
          <t>ELR#notesfinancialassets#id_FinancialAssets_Layout1</t>
        </is>
      </c>
    </row>
    <row hidden="1" r="15"/>
    <row hidden="1" r="16"/>
    <row hidden="1" r="17"/>
    <row r="18">
      <c r="D18" s="3" t="inlineStr">
        <is>
          <t>31/12/2025</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6" t="inlineStr">
        <is>
          <t>2,270</t>
        </is>
      </c>
      <c r="F21" s="26" t="n"/>
      <c r="G21" s="22" t="inlineStr">
        <is>
          <t>2,270</t>
        </is>
      </c>
    </row>
    <row r="22">
      <c r="A22" t="inlineStr">
        <is>
          <t>id_FinancialAssets_Layout11</t>
        </is>
      </c>
      <c r="D22" s="15" t="inlineStr">
        <is>
          <t>مجموع الموجودات المالية بالقيمة العادلة من خلال الدخل الشامل الآخر ،  متوفر لها سعر سوقي</t>
        </is>
      </c>
      <c r="E22" s="27" t="inlineStr">
        <is>
          <t>2,270</t>
        </is>
      </c>
      <c r="F22" s="27" t="n"/>
      <c r="G22" s="27" t="inlineStr">
        <is>
          <t>2,270</t>
        </is>
      </c>
    </row>
    <row r="23">
      <c r="A23" t="inlineStr">
        <is>
          <t>id_FinancialAssets_Layout11</t>
        </is>
      </c>
      <c r="D23" s="17" t="inlineStr">
        <is>
          <t>مجموع الموجودات المالية بالقيمة العادلة من خلال الدخل الشامل الآخر</t>
        </is>
      </c>
      <c r="E23" s="27" t="inlineStr">
        <is>
          <t>2,270</t>
        </is>
      </c>
      <c r="F23" s="27" t="n"/>
      <c r="G23" s="27" t="inlineStr">
        <is>
          <t>2,270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24"/>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5" t="n"/>
      <c r="F6" s="25" t="n"/>
      <c r="G6" s="25" t="n"/>
      <c r="H6" s="25" t="n"/>
      <c r="I6" s="25" t="n"/>
      <c r="J6" s="23" t="n"/>
    </row>
    <row r="7">
      <c r="D7" s="4" t="n"/>
      <c r="E7" s="3" t="n"/>
      <c r="F7" s="25" t="n"/>
      <c r="G7" s="25" t="n"/>
      <c r="H7" s="25" t="n"/>
      <c r="I7" s="25" t="n"/>
      <c r="J7" s="23" t="n"/>
    </row>
    <row r="8">
      <c r="D8" s="4" t="n"/>
      <c r="E8" s="4" t="inlineStr">
        <is>
          <t>الشهرة</t>
        </is>
      </c>
      <c r="F8" s="4" t="inlineStr">
        <is>
          <t>انظمة وبرامج الحاسوب</t>
        </is>
      </c>
      <c r="G8" s="4" t="inlineStr">
        <is>
          <t>حقوق استخدام كوابل فلاج</t>
        </is>
      </c>
      <c r="H8" s="4" t="inlineStr">
        <is>
          <t>رخصة تشغيل الهواتف المتنقلة وحقوق التردد</t>
        </is>
      </c>
      <c r="I8" s="4" t="inlineStr">
        <is>
          <t>موجودات غير ملموسة أخرى</t>
        </is>
      </c>
      <c r="J8" s="4" t="inlineStr">
        <is>
          <t>المجموع</t>
        </is>
      </c>
    </row>
    <row r="9">
      <c r="A9" t="inlineStr">
        <is>
          <t>id_NotesIntanAsset_Layout10</t>
        </is>
      </c>
      <c r="D9" s="13" t="inlineStr">
        <is>
          <t>الرصيد في بداية السنة</t>
        </is>
      </c>
      <c r="E9" s="26" t="inlineStr">
        <is>
          <t>150,000</t>
        </is>
      </c>
      <c r="F9" s="26" t="n"/>
      <c r="G9" s="26" t="n"/>
      <c r="H9" s="26" t="n"/>
      <c r="I9" s="26" t="n"/>
      <c r="J9" s="22" t="inlineStr">
        <is>
          <t>150,000</t>
        </is>
      </c>
    </row>
    <row r="10">
      <c r="A10" t="inlineStr">
        <is>
          <t>id_NotesIntanAsset_Layout10</t>
        </is>
      </c>
      <c r="D10" s="13" t="inlineStr">
        <is>
          <t>أخرى</t>
        </is>
      </c>
      <c r="E10" s="26" t="inlineStr">
        <is>
          <t>0</t>
        </is>
      </c>
      <c r="F10" s="26" t="n"/>
      <c r="G10" s="26" t="n"/>
      <c r="H10" s="26" t="n"/>
      <c r="I10" s="26" t="n"/>
      <c r="J10" s="22" t="inlineStr">
        <is>
          <t>0</t>
        </is>
      </c>
    </row>
    <row r="11">
      <c r="A11" t="inlineStr">
        <is>
          <t>id_NotesIntanAsset_Layout10</t>
        </is>
      </c>
      <c r="D11" s="15" t="inlineStr">
        <is>
          <t>الرصيد في نهاية السنة</t>
        </is>
      </c>
      <c r="E11" s="27" t="inlineStr">
        <is>
          <t>150,000</t>
        </is>
      </c>
      <c r="F11" s="27" t="n"/>
      <c r="G11" s="27" t="n"/>
      <c r="H11" s="27" t="n"/>
      <c r="I11" s="27" t="n"/>
      <c r="J11" s="27" t="inlineStr">
        <is>
          <t>150,000</t>
        </is>
      </c>
    </row>
    <row r="12">
      <c r="A12" t="inlineStr">
        <is>
          <t>id_NotesIntanAsset_Layout10</t>
        </is>
      </c>
      <c r="D12" s="17" t="inlineStr">
        <is>
          <t>القمية الدفترية في نهاية السنة</t>
        </is>
      </c>
      <c r="E12" s="27" t="inlineStr">
        <is>
          <t>150,000</t>
        </is>
      </c>
      <c r="F12" s="27" t="n"/>
      <c r="G12" s="27" t="n"/>
      <c r="H12" s="27" t="n"/>
      <c r="I12" s="27" t="n"/>
      <c r="J12" s="27" t="inlineStr">
        <is>
          <t>150,000</t>
        </is>
      </c>
    </row>
    <row r="13">
      <c r="A13" t="inlineStr">
        <is>
          <t>id_NotesIntanAsset_Layout10</t>
        </is>
      </c>
      <c r="D13" s="17" t="inlineStr">
        <is>
          <t>مجموع الموجودات غير الملموسة</t>
        </is>
      </c>
      <c r="E13" s="27" t="inlineStr">
        <is>
          <t>150,000</t>
        </is>
      </c>
      <c r="F13" s="27" t="n"/>
      <c r="G13" s="27" t="n"/>
      <c r="H13" s="27" t="n"/>
      <c r="I13" s="27" t="n"/>
      <c r="J13" s="27" t="inlineStr">
        <is>
          <t>150,000</t>
        </is>
      </c>
    </row>
    <row r="14"/>
    <row hidden="1" r="15"/>
    <row hidden="1" r="16">
      <c r="A16" t="inlineStr">
        <is>
          <t>ELR#notesintangibleasset#id_NotesIntanAsset_Layout1</t>
        </is>
      </c>
    </row>
    <row hidden="1" r="17"/>
    <row hidden="1" r="18"/>
    <row hidden="1" r="19"/>
    <row r="20">
      <c r="D20" s="3" t="inlineStr">
        <is>
          <t>01/01/2025 - 31/12/2025</t>
        </is>
      </c>
      <c r="E20" s="25" t="n"/>
      <c r="F20" s="25" t="n"/>
      <c r="G20" s="25" t="n"/>
      <c r="H20" s="25" t="n"/>
      <c r="I20" s="25" t="n"/>
      <c r="J20" s="23" t="n"/>
    </row>
    <row r="21">
      <c r="D21" s="4" t="n"/>
      <c r="E21" s="3" t="n"/>
      <c r="F21" s="25" t="n"/>
      <c r="G21" s="25" t="n"/>
      <c r="H21" s="25" t="n"/>
      <c r="I21" s="25" t="n"/>
      <c r="J21" s="23" t="n"/>
    </row>
    <row r="22">
      <c r="D22" s="4" t="n"/>
      <c r="E22" s="4" t="inlineStr">
        <is>
          <t>الشهرة</t>
        </is>
      </c>
      <c r="F22" s="4" t="inlineStr">
        <is>
          <t>انظمة وبرامج الحاسوب</t>
        </is>
      </c>
      <c r="G22" s="4" t="inlineStr">
        <is>
          <t>حقوق استخدام كوابل فلاج</t>
        </is>
      </c>
      <c r="H22" s="4" t="inlineStr">
        <is>
          <t>رخصة تشغيل الهواتف المتنقلة وحقوق التردد</t>
        </is>
      </c>
      <c r="I22" s="4" t="inlineStr">
        <is>
          <t>موجودات غير ملموسة أخرى</t>
        </is>
      </c>
      <c r="J22" s="4" t="inlineStr">
        <is>
          <t>المجموع</t>
        </is>
      </c>
    </row>
    <row r="23">
      <c r="A23" t="inlineStr">
        <is>
          <t>id_NotesIntanAsset_Layout11</t>
        </is>
      </c>
      <c r="D23" s="15" t="inlineStr">
        <is>
          <t>الرصيد في نهاية السنة</t>
        </is>
      </c>
      <c r="E23" s="27" t="inlineStr">
        <is>
          <t>150,000</t>
        </is>
      </c>
      <c r="F23" s="27" t="n"/>
      <c r="G23" s="27" t="n"/>
      <c r="H23" s="27" t="n"/>
      <c r="I23" s="27" t="n"/>
      <c r="J23" s="27" t="inlineStr">
        <is>
          <t>150,000</t>
        </is>
      </c>
    </row>
    <row r="24">
      <c r="A24" t="inlineStr">
        <is>
          <t>id_NotesIntanAsset_Layout11</t>
        </is>
      </c>
      <c r="D24" s="17" t="inlineStr">
        <is>
          <t>مجموع الموجودات غير الملموسة</t>
        </is>
      </c>
      <c r="E24" s="27" t="n"/>
      <c r="F24" s="27" t="n"/>
      <c r="G24" s="27" t="n"/>
      <c r="H24" s="27" t="n"/>
      <c r="I24" s="27" t="n"/>
      <c r="J24" s="27" t="inlineStr">
        <is>
          <t>150,000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1:J21"/>
    <mergeCell ref="C4:J4"/>
    <mergeCell ref="E7:J7"/>
    <mergeCell ref="D6:J6"/>
    <mergeCell ref="D20:J20"/>
  </mergeCells>
  <dataValidations count="4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1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id_IncomeTax_Layout70</t>
        </is>
      </c>
      <c r="F1" t="inlineStr">
        <is>
          <t>id_IncomeTax_Layout70</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6" t="inlineStr">
        <is>
          <t>0</t>
        </is>
      </c>
      <c r="F9" s="26" t="inlineStr">
        <is>
          <t>0</t>
        </is>
      </c>
    </row>
    <row r="10">
      <c r="A10" t="inlineStr">
        <is>
          <t>id_IncomeTax_Layout70</t>
        </is>
      </c>
      <c r="D10" s="17" t="inlineStr">
        <is>
          <t>رصيد نهاية الفترة</t>
        </is>
      </c>
      <c r="E10" s="27" t="n"/>
      <c r="F10"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10118</t>
        </is>
      </c>
    </row>
    <row r="9">
      <c r="A9" t="inlineStr">
        <is>
          <t>id_FilingInformation_Layout10</t>
        </is>
      </c>
      <c r="D9" s="5" t="inlineStr">
        <is>
          <t>إسم الشركة مقدمة التقرير (الانجليزية)</t>
        </is>
      </c>
      <c r="E9" s="6" t="inlineStr">
        <is>
          <t>JORDAN INVESTMENT &amp; TRANSPORT CO.</t>
        </is>
      </c>
    </row>
    <row r="10">
      <c r="A10" t="inlineStr">
        <is>
          <t>id_FilingInformation_Layout10</t>
        </is>
      </c>
      <c r="D10" s="5" t="inlineStr">
        <is>
          <t>إسم الشركة مقدمة التقرير (العربية)</t>
        </is>
      </c>
      <c r="E10" s="6" t="inlineStr">
        <is>
          <t>الاردنية للاستثمار والنقل المتعدد</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النقل</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Review Report To the esteemed Chairman and Members of the Board of DirectorsJordan Investment and Multiple Transport CompanyPublic Shareholding CompanyAmman, Jordan IntroductionWe have reviewed the attached condensed interim consolidated financial statements of Jordan Investment and Multiple Transport Company (a Public Shareholding Company), which comprise the interim consolidated statement of financial position as of June 30, 2026, the interim consolidated statement of comprehensive income, the interim consolidated statement of changes in equity, and the interim consolidated statement of cash flows for the six-months period ended on that date. The preparation and presentation of the condensed consolidated financial data in accordance with International Accounting Standard (IAS) 34, "Interim Financial Reporting," are the responsibility of the company's management. Our responsibility is to issue a report on these statements based on our review procedures.Scope of ReviewWe conducted our review in accordance with the International Standard on Review Engagements (ISRE) 2410, "Review of Interim Financial Information Performed by the Independent Auditor of the Entity." This review primarily consisted of performing analytical procedures on the financial information and making inquiries of the officials responsible for financial and accounting matters of the company. Our review procedures are substantially less in scope than an audit conducted in accordance with International Standards on Auditing (ISAs). Because a review does not enable us to obtain assurance that we would become aware of all significant matters that might be identified in an audit, we do not express an audit opinion on the attached condensed interim consolidated financial statements.Significant Doubt About Company's ContinuityWe would like to draw attention to Note (6) in the accompanying consolidated interim financial statements, which indicates that, as of the statement of financial position date, the Company’s accumulated losses amounted to JOD 10,508,531, representing 194% of its share capital. In addition, total current liabilities exceeded current assets by JOD 3,952,832.In management’s opinion, the tourism sector in Jordan is expected to gradually recover over the coming seasons, particularly with the easing of geopolitical conditions, which is expected to lead to an improvement in the Company’s revenues and profitability and a reduction in accumulated losses.ConclusionBased on our review procedures performed, we have not become aware of any material modifications that should be made to the attached condensed interim consolidated financial statements in order for them to be in accordance with International Accounting Standard (IAS) 34, "Interim Financial Reporting." Khalifeh &amp; Rayyan Auditors and Financial Consultants	 Imad Al-Rayyan				License No. 719 Amman – JordanAs on: 27 of July 2026</t>
        </is>
      </c>
      <c r="F11" s="11" t="inlineStr">
        <is>
          <t xml:space="preserve"> تقرير المراجعة  إلى السادة رئيس وأعضاء مجلس الإدارة المحترمينالشركة الأردنية للاستثمار والنقل المتعددشركة مساهمة عامة محدودةعمان - الأردن مقدمةلقد قمنا بمراجعة القوائم المالية المختصرة الموحدة المرفقة للشركة الأردنية للإستثمار والنقل المتعدد(شركة مساهمة عامة محدودة) التي تتكون من قائمة المركز المالي المرحلية الموحدة كما في 30 حزيران 2026 وكلا من قائمة الدخل الشامل المرحلية الموحدة وقائمة التغييرات في حقوق المساهمين المرحلية الموحدة وقائمة التدفقات النقدية المرحلية الموحدة للستة أشهر المنتهية بذلك التاريخ. إن إعداد وعرض البيانات المالية المرحلية المختصرة الموحدة وفقا لمعيار المحاسبة الدولي رقم (34) الخاص بالقوائم المالية المرحلية هي من مسؤولية إدارة الشركة، وإن مسؤوليتنا هي إصدار تقريرا حولها استنادا الى إجراءات المراجعة. نطاق المراجعةلقد قمنا بمراجعتنا وفقا للإجراءات الخاصة بمراجعة المعلومات المالية المرحلية وفقا للمعيار الدولي الخاص رقم (2410). وتشمل هذه المراجعة بشكل رئيسي القيام بإجراءات تحليلية للمعلومات المالية والاستفسار من المسؤولين عن المعلومات المالية والمحاسبية في الشركة. إن إجراءات المراجعة تقل بشكل جوهري عن إجراءات التدقيق التي يتم القيام بها وفقا لمعايير التدقيق الدولية، وحيث أن إجراءات المراجعة لا تمكننا من إكتشاف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 عدم التيقن الجوهري حول الاستمرارية نود الإشارة الى الايضاح رقم (6) في القوائم المالية المرحلية الموحدة حيث بلغت خسائر الشركة المتراكمة بتاريخ قائمة المركز المالي 10,508,531 دينار أردني أي ما نسبته 210% من رأسمال الشركة، كما زادت مجموع المطلوبات المتداولة عن موجوداتها المتداولة بمبلغ 3,952,832 دينار أردني.وبرأي الإدارة فمن المتوقع ان يستعيد القطاع السياحي في الأردن عافيته بشكل تدريجي خلال المواسم القادمة خصوصا مع بدء الانفراج في الأوضاع الجيوسياسية الامر الذي سيرافقه تعافي في إيرادات الشركة وأرباحها وانخفاض الخسائر المتراكمة.  النتيجةإستناداً الى أجراءات المراجعة التي قمنا بها، لم يتبين لنا أية أمور جوهرية تجعلنا نعتقد بأن القوائم المالية المرحلية المختصرة الموحدة المرفقة غير معدة وفقاً لمعيار المحاسبة الدولي رقم (34) الخاص بالقوائم المالية المرحلية.                             							       خليفة والريان  		     عماد علي الريان                                                                                              (إجازة رقم 719)عمان – الأردن27 تموز 2026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Imad Al-Rayyan</t>
        </is>
      </c>
      <c r="F13" s="6" t="inlineStr">
        <is>
          <t>عماد علي الريان</t>
        </is>
      </c>
    </row>
    <row r="14">
      <c r="A14" t="inlineStr">
        <is>
          <t>DisclosuresAuditorsReport0</t>
        </is>
      </c>
      <c r="D14" s="12" t="inlineStr">
        <is>
          <t>رقم الاجازة للمدقق</t>
        </is>
      </c>
      <c r="E14" s="6" t="inlineStr">
        <is>
          <t>719</t>
        </is>
      </c>
      <c r="F14" s="6" t="n"/>
    </row>
    <row r="15">
      <c r="A15" t="inlineStr">
        <is>
          <t>DisclosuresAuditorsReport0</t>
        </is>
      </c>
      <c r="D15" s="12" t="inlineStr">
        <is>
          <t>اسم شركة التدقيق</t>
        </is>
      </c>
      <c r="E15" s="6" t="inlineStr">
        <is>
          <t xml:space="preserve">Khalifeh &amp; Rayyan Auditors and Financial Consultants 
</t>
        </is>
      </c>
      <c r="F15" s="6" t="inlineStr">
        <is>
          <t>خليفة والريان</t>
        </is>
      </c>
    </row>
    <row r="16">
      <c r="A16" t="inlineStr">
        <is>
          <t>DisclosuresAuditorsReport0</t>
        </is>
      </c>
      <c r="D16" s="12" t="inlineStr">
        <is>
          <t>تاريخ توقيع تقرير المدقق</t>
        </is>
      </c>
      <c r="E16" s="24" t="inlineStr">
        <is>
          <t>27/07/2026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Review Report To the esteemed Chairman and Members of the Board of DirectorsJordan Investment and Multiple Transport CompanyPublic Shareholding CompanyAmman, Jordan IntroductionWe have reviewed the attached condensed interim consolidated financial statements of Jordan Investment and Multiple Transport Company (a Public Shareholding Company), which comprise the interim consolidated statement of financial position as of June 30, 2026, the interim consolidated statement of comprehensive income, the interim consolidated statement of changes in equity, and the interim consolidated statement of cash flows for the six-months period ended on that date. The preparation and presentation of the condensed consolidated financial data in accordance with International Accounting Standard (IAS) 34, "Interim Financial Reporting," are the responsibility of the company's management. Our responsibility is to issue a report on these statements based on our review procedures.Scope of ReviewWe conducted our review in accordance with the International Standard on Review Engagements (ISRE) 2410, "Review of Interim Financial Information Performed by the Independent Auditor of the Entity." This review primarily consisted of performing analytical procedures on the financial information and making inquiries of the officials responsible for financial and accounting matters of the company. Our review procedures are substantially less in scope than an audit conducted in accordance with International Standards on Auditing (ISAs). Because a review does not enable us to obtain assurance that we would become aware of all significant matters that might be identified in an audit, we do not express an audit opinion on the attached condensed interim consolidated financial statements.Significant Doubt About Company's ContinuityWe would like to draw attention to Note (6) in the accompanying consolidated interim financial statements, which indicates that, as of the statement of financial position date, the Company’s accumulated losses amounted to JOD 10,508,531, representing 194% of its share capital. In addition, total current liabilities exceeded current assets by JOD 3,952,832.In management’s opinion, the tourism sector in Jordan is expected to gradually recover over the coming seasons, particularly with the easing of geopolitical conditions, which is expected to lead to an improvement in the Company’s revenues and profitability and a reduction in accumulated losses.ConclusionBased on our review procedures performed, we have not become aware of any material modifications that should be made to the attached condensed interim consolidated financial statements in order for them to be in accordance with International Accounting Standard (IAS) 34, "Interim Financial Reporting." Khalifeh &amp; Rayyan Auditors and Financial Consultants	 Imad Al-Rayyan				License No. 719 Amman – JordanAs on: 27 of July 2026</t>
        </is>
      </c>
      <c r="F18" s="11" t="inlineStr">
        <is>
          <t xml:space="preserve"> تقرير المراجعة  إلى السادة رئيس وأعضاء مجلس الإدارة المحترمينالشركة الأردنية للاستثمار والنقل المتعددشركة مساهمة عامة محدودةعمان - الأردن مقدمةلقد قمنا بمراجعة القوائم المالية المختصرة الموحدة المرفقة للشركة الأردنية للإستثمار والنقل المتعدد(شركة مساهمة عامة محدودة) التي تتكون من قائمة المركز المالي المرحلية الموحدة كما في 30 حزيران 2026 وكلا من قائمة الدخل الشامل المرحلية الموحدة وقائمة التغييرات في حقوق المساهمين المرحلية الموحدة وقائمة التدفقات النقدية المرحلية الموحدة للستة أشهر المنتهية بذلك التاريخ. إن إعداد وعرض البيانات المالية المرحلية المختصرة الموحدة وفقا لمعيار المحاسبة الدولي رقم (34) الخاص بالقوائم المالية المرحلية هي من مسؤولية إدارة الشركة، وإن مسؤوليتنا هي إصدار تقريرا حولها استنادا الى إجراءات المراجعة. نطاق المراجعةلقد قمنا بمراجعتنا وفقا للإجراءات الخاصة بمراجعة المعلومات المالية المرحلية وفقا للمعيار الدولي الخاص رقم (2410). وتشمل هذه المراجعة بشكل رئيسي القيام بإجراءات تحليلية للمعلومات المالية والاستفسار من المسؤولين عن المعلومات المالية والمحاسبية في الشركة. إن إجراءات المراجعة تقل بشكل جوهري عن إجراءات التدقيق التي يتم القيام بها وفقا لمعايير التدقيق الدولية، وحيث أن إجراءات المراجعة لا تمكننا من إكتشاف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 عدم التيقن الجوهري حول الاستمرارية نود الإشارة الى الايضاح رقم (6) في القوائم المالية المرحلية الموحدة حيث بلغت خسائر الشركة المتراكمة بتاريخ قائمة المركز المالي 10,508,531 دينار أردني أي ما نسبته 210% من رأسمال الشركة، كما زادت مجموع المطلوبات المتداولة عن موجوداتها المتداولة بمبلغ 3,952,832 دينار أردني.وبرأي الإدارة فمن المتوقع ان يستعيد القطاع السياحي في الأردن عافيته بشكل تدريجي خلال المواسم القادمة خصوصا مع بدء الانفراج في الأوضاع الجيوسياسية الامر الذي سيرافقه تعافي في إيرادات الشركة وأرباحها وانخفاض الخسائر المتراكمة.  النتيجةإستناداً الى أجراءات المراجعة التي قمنا بها، لم يتبين لنا أية أمور جوهرية تجعلنا نعتقد بأن القوائم المالية المرحلية المختصرة الموحدة المرفقة غير معدة وفقاً لمعيار المحاسبة الدولي رقم (34) الخاص بالقوائم المالية المرحلية.                             							       خليفة والريان  		     عماد علي الريان                                                                                              (إجازة رقم 719)عمان – الأردن27 تموز 2026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Review Report To the esteemed Chairman and Members of the Board of DirectorsJordan Investment and Multiple Transport CompanyPublic Shareholding CompanyAmman, Jordan IntroductionWe have reviewed the attached condensed interim consolidated financial statements of Jordan Investment and Multiple Transport Company (a Public Shareholding Company), which comprise the interim consolidated statement of financial position as of June 30, 2026, the interim consolidated statement of comprehensive income, the interim consolidated statement of changes in equity, and the interim consolidated statement of cash flows for the six-months period ended on that date. The preparation and presentation of the condensed consolidated financial data in accordance with International Accounting Standard (IAS) 34, "Interim Financial Reporting," are the responsibility of the company's management. Our responsibility is to issue a report on these statements based on our review procedures.Scope of ReviewWe conducted our review in accordance with the International Standard on Review Engagements (ISRE) 2410, "Review of Interim Financial Information Performed by the Independent Auditor of the Entity." This review primarily consisted of performing analytical procedures on the financial information and making inquiries of the officials responsible for financial and accounting matters of the company. Our review procedures are substantially less in scope than an audit conducted in accordance with International Standards on Auditing (ISAs). Because a review does not enable us to obtain assurance that we would become aware of all significant matters that might be identified in an audit, we do not express an audit opinion on the attached condensed interim consolidated financial statements.Significant Doubt About Company's ContinuityWe would like to draw attention to Note (6) in the accompanying consolidated interim financial statements, which indicates that, as of the statement of financial position date, the Company’s accumulated losses amounted to JOD 10,508,531, representing 194% of its share capital. In addition, total current liabilities exceeded current assets by JOD 3,952,832.In management’s opinion, the tourism sector in Jordan is expected to gradually recover over the coming seasons, particularly with the easing of geopolitical conditions, which is expected to lead to an improvement in the Company’s revenues and profitability and a reduction in accumulated losses.ConclusionBased on our review procedures performed, we have not become aware of any material modifications that should be made to the attached condensed interim consolidated financial statements in order for them to be in accordance with International Accounting Standard (IAS) 34, "Interim Financial Reporting." Khalifeh &amp; Rayyan Auditors and Financial Consultants	 Imad Al-Rayyan				License No. 719 Amman – JordanAs on: 27 of July 2026</t>
        </is>
      </c>
      <c r="F20" s="11" t="inlineStr">
        <is>
          <t xml:space="preserve"> تقرير المراجعة  إلى السادة رئيس وأعضاء مجلس الإدارة المحترمينالشركة الأردنية للاستثمار والنقل المتعددشركة مساهمة عامة محدودةعمان - الأردن مقدمةلقد قمنا بمراجعة القوائم المالية المختصرة الموحدة المرفقة للشركة الأردنية للإستثمار والنقل المتعدد(شركة مساهمة عامة محدودة) التي تتكون من قائمة المركز المالي المرحلية الموحدة كما في 30 حزيران 2026 وكلا من قائمة الدخل الشامل المرحلية الموحدة وقائمة التغييرات في حقوق المساهمين المرحلية الموحدة وقائمة التدفقات النقدية المرحلية الموحدة للستة أشهر المنتهية بذلك التاريخ. إن إعداد وعرض البيانات المالية المرحلية المختصرة الموحدة وفقا لمعيار المحاسبة الدولي رقم (34) الخاص بالقوائم المالية المرحلية هي من مسؤولية إدارة الشركة، وإن مسؤوليتنا هي إصدار تقريرا حولها استنادا الى إجراءات المراجعة. نطاق المراجعةلقد قمنا بمراجعتنا وفقا للإجراءات الخاصة بمراجعة المعلومات المالية المرحلية وفقا للمعيار الدولي الخاص رقم (2410). وتشمل هذه المراجعة بشكل رئيسي القيام بإجراءات تحليلية للمعلومات المالية والاستفسار من المسؤولين عن المعلومات المالية والمحاسبية في الشركة. إن إجراءات المراجعة تقل بشكل جوهري عن إجراءات التدقيق التي يتم القيام بها وفقا لمعايير التدقيق الدولية، وحيث أن إجراءات المراجعة لا تمكننا من إكتشاف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 عدم التيقن الجوهري حول الاستمرارية نود الإشارة الى الايضاح رقم (6) في القوائم المالية المرحلية الموحدة حيث بلغت خسائر الشركة المتراكمة بتاريخ قائمة المركز المالي 10,508,531 دينار أردني أي ما نسبته 210% من رأسمال الشركة، كما زادت مجموع المطلوبات المتداولة عن موجوداتها المتداولة بمبلغ 3,952,832 دينار أردني.وبرأي الإدارة فمن المتوقع ان يستعيد القطاع السياحي في الأردن عافيته بشكل تدريجي خلال المواسم القادمة خصوصا مع بدء الانفراج في الأوضاع الجيوسياسية الامر الذي سيرافقه تعافي في إيرادات الشركة وأرباحها وانخفاض الخسائر المتراكمة.  النتيجةإستناداً الى أجراءات المراجعة التي قمنا بها، لم يتبين لنا أية أمور جوهرية تجعلنا نعتقد بأن القوائم المالية المرحلية المختصرة الموحدة المرفقة غير معدة وفقاً لمعيار المحاسبة الدولي رقم (34) الخاص بالقوائم المالية المرحلية.                             							       خليفة والريان  		     عماد علي الريان                                                                                              (إجازة رقم 719)عمان – الأردن27 تموز 2026 </t>
        </is>
      </c>
    </row>
    <row r="21">
      <c r="A21" t="inlineStr">
        <is>
          <t>DisclosuresAuditorsReport0</t>
        </is>
      </c>
      <c r="D21" s="12" t="inlineStr">
        <is>
          <t>فقرة تأكيدية</t>
        </is>
      </c>
      <c r="E21" s="11" t="inlineStr">
        <is>
          <t>Scope of ReviewWe conducted our review in accordance with the International Standard on Review Engagements (ISRE) 2410, "Review of Interim Financial Information Performed by the Independent Auditor of the Entity." This review primarily consisted of performing analytical procedures on the financial information and making inquiries of the officials responsible for financial and accounting matters of the company. Our review procedures are substantially less in scope than an audit conducted in accordance with International Standards on Auditing (ISAs). Because a review does not enable us to obtain assurance that we would become aware of all significant matters that might be identified in an audit, we do not express an audit opinion on the attached condensed interim consolidated financial statements</t>
        </is>
      </c>
      <c r="F21" s="11" t="inlineStr">
        <is>
          <t>عدم التيقن الجوهري حول الاستمرارية نود الإشارة الى الايضاح رقم (6) في القوائم المالية المرحلية الموحدة حيث بلغت خسائر الشركة المتراكمة بتاريخ قائمة المركز المالي 10,508,531 دينار أردني أي ما نسبته 210% من رأسمال الشركة، كما زادت مجموع المطلوبات المتداولة عن موجوداتها المتداولة بمبلغ 3,952,832 دينار أردني.وبرأي الإدارة فمن المتوقع ان يستعيد القطاع السياحي في الأردن عافيته بشكل تدريجي خلال المواسم القادمة خصوصا مع بدء الانفراج في الأوضاع الجيوسياسية الامر الذي سيرافقه تعافي في إيرادات الشركة وأرباحها وانخفاض الخسائر المتراكمة.</t>
        </is>
      </c>
    </row>
    <row r="22">
      <c r="A22" t="inlineStr">
        <is>
          <t>DisclosuresAuditorsReport0</t>
        </is>
      </c>
      <c r="D22" s="12" t="inlineStr">
        <is>
          <t>امور التدقيق الهامة</t>
        </is>
      </c>
      <c r="E22" s="11" t="inlineStr">
        <is>
          <t>Scope of ReviewWe conducted our review in accordance with the International Standard on Review Engagements (ISRE) 2410, "Review of Interim Financial Information Performed by the Independent Auditor of the Entity." This review primarily consisted of performing analytical procedures on the financial information and making inquiries of the officials responsible for financial and accounting matters of the company. Our review procedures are substantially less in scope than an audit conducted in accordance with International Standards on Auditing (ISAs). Because a review does not enable us to obtain assurance that we would become aware of all significant matters that might be identified in an audit, we do not express an audit opinion on the attached condensed interim consolidated financial statements.</t>
        </is>
      </c>
      <c r="F22" s="11" t="inlineStr">
        <is>
          <t>نطاق المراجعةلقد قمنا بمراجعتنا وفقا للإجراءات الخاصة بمراجعة المعلومات المالية المرحلية وفقا للمعيار الدولي الخاص رقم (2410). وتشمل هذه المراجعة بشكل رئيسي القيام بإجراءات تحليلية للمعلومات المالية والاستفسار من المسؤولين عن المعلومات المالية والمحاسبية في الشركة. إن إجراءات المراجعة تقل بشكل جوهري عن إجراءات التدقيق التي يتم القيام بها وفقا لمعايير التدقيق الدولية، وحيث أن إجراءات المراجعة لا تمكننا من إكتشاف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t>
        </is>
      </c>
    </row>
    <row r="23">
      <c r="A23" t="inlineStr">
        <is>
          <t>DisclosuresAuditorsReport0</t>
        </is>
      </c>
      <c r="D23" s="12" t="inlineStr">
        <is>
          <t>امور اخرى</t>
        </is>
      </c>
      <c r="E23" s="11" t="inlineStr">
        <is>
          <t xml:space="preserve">  To the esteemed Chairman and Members of the Board of DirectorsJordan Investment and Multiple Transport CompanyPublic Shareholding CompanyAmman, Jordan IntroductionWe have reviewed the attached condensed interim consolidated financial statements of Jordan Investment and Multiple Transport Company (a Public Shareholding Company), which comprise the interim consolidated statement of financial position as of June 30, 2026, the interim consolidated statement of comprehensive income, the interim consolidated statement of changes in equity, and the interim consolidated statement of cash flows for the six-months period ended on that date. The preparation and presentation of the condensed consolidated financial data in accordance with International Accounting Standard (IAS) 34, "Interim Financial Reporting," are the responsibility of the company's management. Our responsibility is to issue a report on these statements based on our review procedures.Scope of ReviewWe conducted our review in accordance with the International Standard on Review Engagements (ISRE) 2410, "Review of Interim Financial Information Performed by the Independent Auditor of the Entity." This review primarily consisted of performing analytical procedures on the financial information and making inquiries of the officials responsible for financial and accounting matters of the company. Our review procedures are substantially less in scope than an audit conducted in accordance with International Standards on Auditing (ISAs). Because a review does not enable us to obtain assurance that we would become aware of all significant matters that might be identified in an audit, we do not express an audit opinion on the attached condensed interim consolidated financial statements.Significant Doubt About Company's ContinuityWe would like to draw attention to Note (6) in the accompanying consolidated interim financial statements, which indicates that, as of the statement of financial position date, the Company’s accumulated losses amounted to JOD 10,508,531, representing 194% of its share capital. In addition, total current liabilities exceeded current assets by JOD 3,952,832.In management’s opinion, the tourism sector in Jordan is expected to gradually recover over the coming seasons, particularly with the easing of geopolitical conditions, which is expected to lead to an improvement in the Company’s revenues and profitability and a reduction in accumulated losses.ConclusionBased on our review procedures performed, we have not become aware of any material modifications that should be made to the attached condensed interim consolidated financial statements in order for them to be in accordance with International Accounting Standard (IAS) 34, "Interim Financial Reporting." Khalifeh &amp; Rayyan Auditors and Financial Consultants	 Imad Al-Rayyan				License No. 719 Amman – JordanAs on: 27 of July 2026</t>
        </is>
      </c>
      <c r="F23" s="11" t="inlineStr">
        <is>
          <t xml:space="preserve"> تقرير المراجعة  إلى السادة رئيس وأعضاء مجلس الإدارة المحترمينالشركة الأردنية للاستثمار والنقل المتعددشركة مساهمة عامة محدودةعمان - الأردن مقدمةلقد قمنا بمراجعة القوائم المالية المختصرة الموحدة المرفقة للشركة الأردنية للإستثمار والنقل المتعدد(شركة مساهمة عامة محدودة) التي تتكون من قائمة المركز المالي المرحلية الموحدة كما في 30 حزيران 2026 وكلا من قائمة الدخل الشامل المرحلية الموحدة وقائمة التغييرات في حقوق المساهمين المرحلية الموحدة وقائمة التدفقات النقدية المرحلية الموحدة للستة أشهر المنتهية بذلك التاريخ. إن إعداد وعرض البيانات المالية المرحلية المختصرة الموحدة وفقا لمعيار المحاسبة الدولي رقم (34) الخاص بالقوائم المالية المرحلية هي من مسؤولية إدارة الشركة، وإن مسؤوليتنا هي إصدار تقريرا حولها استنادا الى إجراءات المراجعة. نطاق المراجعةلقد قمنا بمراجعتنا وفقا للإجراءات الخاصة بمراجعة المعلومات المالية المرحلية وفقا للمعيار الدولي الخاص رقم (2410). وتشمل هذه المراجعة بشكل رئيسي القيام بإجراءات تحليلية للمعلومات المالية والاستفسار من المسؤولين عن المعلومات المالية والمحاسبية في الشركة. إن إجراءات المراجعة تقل بشكل جوهري عن إجراءات التدقيق التي يتم القيام بها وفقا لمعايير التدقيق الدولية، وحيث أن إجراءات المراجعة لا تمكننا من إكتشاف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 عدم التيقن الجوهري حول الاستمرارية نود الإشارة الى الايضاح رقم (6) في القوائم المالية المرحلية الموحدة حيث بلغت خسائر الشركة المتراكمة بتاريخ قائمة المركز المالي 10,508,531 دينار أردني أي ما نسبته 210% من رأسمال الشركة، كما زادت مجموع المطلوبات المتداولة عن موجوداتها المتداولة بمبلغ 3,952,832 دينار أردني.وبرأي الإدارة فمن المتوقع ان يستعيد القطاع السياحي في الأردن عافيته بشكل تدريجي خلال المواسم القادمة خصوصا مع بدء الانفراج في الأوضاع الجيوسياسية الامر الذي سيرافقه تعافي في إيرادات الشركة وأرباحها وانخفاض الخسائر المتراكمة.  النتيجةإستناداً الى أجراءات المراجعة التي قمنا بها، لم يتبين لنا أية أمور جوهرية تجعلنا نعتقد بأن القوائم المالية المرحلية المختصرة الموحدة المرفقة غير معدة وفقاً لمعيار المحاسبة الدولي رقم (34) الخاص بالقوائم المالية المرحلية.                             							       خليفة والريان  		     عماد علي الريان                                                                                              (إجازة رقم 719)عمان – الأردن27 تموز 2026 </t>
        </is>
      </c>
    </row>
    <row r="24">
      <c r="A24" t="inlineStr">
        <is>
          <t>DisclosuresAuditorsReport0</t>
        </is>
      </c>
      <c r="D24" s="12" t="inlineStr">
        <is>
          <t>معلومات أخرى ضمن التقرير السنوي للشركة</t>
        </is>
      </c>
      <c r="E24" s="11" t="inlineStr">
        <is>
          <t xml:space="preserve">  To the esteemed Chairman and Members of the Board of DirectorsJordan Investment and Multiple Transport CompanyPublic Shareholding CompanyAmman, Jordan IntroductionWe have reviewed the attached condensed interim consolidated financial statements of Jordan Investment and Multiple Transport Company (a Public Shareholding Company), which comprise the interim consolidated statement of financial position as of June 30, 2026, the interim consolidated statement of comprehensive income, the interim consolidated statement of changes in equity, and the interim consolidated statement of cash flows for the six-months period ended on that date. The preparation and presentation of the condensed consolidated financial data in accordance with International Accounting Standard (IAS) 34, "Interim Financial Reporting," are the responsibility of the company's management. Our responsibility is to issue a report on these statements based on our review procedures.Scope of ReviewWe conducted our review in accordance with the International Standard on Review Engagements (ISRE) 2410, "Review of Interim Financial Information Performed by the Independent Auditor of the Entity." This review primarily consisted of performing analytical procedures on the financial information and making inquiries of the officials responsible for financial and accounting matters of the company. Our review procedures are substantially less in scope than an audit conducted in accordance with International Standards on Auditing (ISAs). Because a review does not enable us to obtain assurance that we would become aware of all significant matters that might be identified in an audit, we do not express an audit opinion on the attached condensed interim consolidated financial statements.Significant Doubt About Company's ContinuityWe would like to draw attention to Note (6) in the accompanying consolidated interim financial statements, which indicates that, as of the statement of financial position date, the Company’s accumulated losses amounted to JOD 10,508,531, representing 194% of its share capital. In addition, total current liabilities exceeded current assets by JOD 3,952,832.In management’s opinion, the tourism sector in Jordan is expected to gradually recover over the coming seasons, particularly with the easing of geopolitical conditions, which is expected to lead to an improvement in the Company’s revenues and profitability and a reduction in accumulated losses.ConclusionBased on our review procedures performed, we have not become aware of any material modifications that should be made to the attached condensed interim consolidated financial statements in order for them to be in accordance with International Accounting Standard (IAS) 34, "Interim Financial Reporting." Khalifeh &amp; Rayyan Auditors and Financial Consultants	 Imad Al-Rayyan				License No. 719 Amman – JordanAs on: 27 of July 2026</t>
        </is>
      </c>
      <c r="F24" s="11" t="inlineStr">
        <is>
          <t xml:space="preserve"> تقرير المراجعة  إلى السادة رئيس وأعضاء مجلس الإدارة المحترمينالشركة الأردنية للاستثمار والنقل المتعددشركة مساهمة عامة محدودةعمان - الأردن مقدمةلقد قمنا بمراجعة القوائم المالية المختصرة الموحدة المرفقة للشركة الأردنية للإستثمار والنقل المتعدد(شركة مساهمة عامة محدودة) التي تتكون من قائمة المركز المالي المرحلية الموحدة كما في 30 حزيران 2026 وكلا من قائمة الدخل الشامل المرحلية الموحدة وقائمة التغييرات في حقوق المساهمين المرحلية الموحدة وقائمة التدفقات النقدية المرحلية الموحدة للستة أشهر المنتهية بذلك التاريخ. إن إعداد وعرض البيانات المالية المرحلية المختصرة الموحدة وفقا لمعيار المحاسبة الدولي رقم (34) الخاص بالقوائم المالية المرحلية هي من مسؤولية إدارة الشركة، وإن مسؤوليتنا هي إصدار تقريرا حولها استنادا الى إجراءات المراجعة. نطاق المراجعةلقد قمنا بمراجعتنا وفقا للإجراءات الخاصة بمراجعة المعلومات المالية المرحلية وفقا للمعيار الدولي الخاص رقم (2410). وتشمل هذه المراجعة بشكل رئيسي القيام بإجراءات تحليلية للمعلومات المالية والاستفسار من المسؤولين عن المعلومات المالية والمحاسبية في الشركة. إن إجراءات المراجعة تقل بشكل جوهري عن إجراءات التدقيق التي يتم القيام بها وفقا لمعايير التدقيق الدولية، وحيث أن إجراءات المراجعة لا تمكننا من إكتشاف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 عدم التيقن الجوهري حول الاستمرارية نود الإشارة الى الايضاح رقم (6) في القوائم المالية المرحلية الموحدة حيث بلغت خسائر الشركة المتراكمة بتاريخ قائمة المركز المالي 10,508,531 دينار أردني أي ما نسبته 210% من رأسمال الشركة، كما زادت مجموع المطلوبات المتداولة عن موجوداتها المتداولة بمبلغ 3,952,832 دينار أردني.وبرأي الإدارة فمن المتوقع ان يستعيد القطاع السياحي في الأردن عافيته بشكل تدريجي خلال المواسم القادمة خصوصا مع بدء الانفراج في الأوضاع الجيوسياسية الامر الذي سيرافقه تعافي في إيرادات الشركة وأرباحها وانخفاض الخسائر المتراكمة.  النتيجةإستناداً الى أجراءات المراجعة التي قمنا بها، لم يتبين لنا أية أمور جوهرية تجعلنا نعتقد بأن القوائم المالية المرحلية المختصرة الموحدة المرفقة غير معدة وفقاً لمعيار المحاسبة الدولي رقم (34) الخاص بالقوائم المالية المرحلية.                             							       خليفة والريان  		     عماد علي الريان                                                                                              (إجازة رقم 719)عمان – الأردن27 تموز 2026 </t>
        </is>
      </c>
    </row>
    <row r="25">
      <c r="A25" t="inlineStr">
        <is>
          <t>DisclosuresAuditorsReport0</t>
        </is>
      </c>
      <c r="D25" s="12" t="inlineStr">
        <is>
          <t>مسؤوليات الإدارة وأولئك المكلفين بالحوكمة عن إعداد القوائم المالية الموحدة</t>
        </is>
      </c>
      <c r="E25" s="11" t="inlineStr">
        <is>
          <t xml:space="preserve">  To the esteemed Chairman and Members of the Board of DirectorsJordan Investment and Multiple Transport CompanyPublic Shareholding CompanyAmman, Jordan IntroductionWe have reviewed the attached condensed interim consolidated financial statements of Jordan Investment and Multiple Transport Company (a Public Shareholding Company), which comprise the interim consolidated statement of financial position as of June 30, 2026, the interim consolidated statement of comprehensive income, the interim consolidated statement of changes in equity, and the interim consolidated statement of cash flows for the six-months period ended on that date. The preparation and presentation of the condensed consolidated financial data in accordance with International Accounting Standard (IAS) 34, "Interim Financial Reporting," are the responsibility of the company's management. Our responsibility is to issue a report on these statements based on our review procedures.Scope of ReviewWe conducted our review in accordance with the International Standard on Review Engagements (ISRE) 2410, "Review of Interim Financial Information Performed by the Independent Auditor of the Entity." This review primarily consisted of performing analytical procedures on the financial information and making inquiries of the officials responsible for financial and accounting matters of the company. Our review procedures are substantially less in scope than an audit conducted in accordance with International Standards on Auditing (ISAs). Because a review does not enable us to obtain assurance that we would become aware of all significant matters that might be identified in an audit, we do not express an audit opinion on the attached condensed interim consolidated financial statements.Significant Doubt About Company's ContinuityWe would like to draw attention to Note (6) in the accompanying consolidated interim financial statements, which indicates that, as of the statement of financial position date, the Company’s accumulated losses amounted to JOD 10,508,531, representing 194% of its share capital. In addition, total current liabilities exceeded current assets by JOD 3,952,832.In management’s opinion, the tourism sector in Jordan is expected to gradually recover over the coming seasons, particularly with the easing of geopolitical conditions, which is expected to lead to an improvement in the Company’s revenues and profitability and a reduction in accumulated losses.ConclusionBased on our review procedures performed, we have not become aware of any material modifications that should be made to the attached condensed interim consolidated financial statements in order for them to be in accordance with International Accounting Standard (IAS) 34, "Interim Financial Reporting." Khalifeh &amp; Rayyan Auditors and Financial Consultants	 Imad Al-Rayyan				License No. 719 Amman – JordanAs on: 27 of July 2026</t>
        </is>
      </c>
      <c r="F25" s="11" t="inlineStr">
        <is>
          <t xml:space="preserve"> تقرير المراجعة  إلى السادة رئيس وأعضاء مجلس الإدارة المحترمينالشركة الأردنية للاستثمار والنقل المتعددشركة مساهمة عامة محدودةعمان - الأردن مقدمةلقد قمنا بمراجعة القوائم المالية المختصرة الموحدة المرفقة للشركة الأردنية للإستثمار والنقل المتعدد(شركة مساهمة عامة محدودة) التي تتكون من قائمة المركز المالي المرحلية الموحدة كما في 30 حزيران 2026 وكلا من قائمة الدخل الشامل المرحلية الموحدة وقائمة التغييرات في حقوق المساهمين المرحلية الموحدة وقائمة التدفقات النقدية المرحلية الموحدة للستة أشهر المنتهية بذلك التاريخ. إن إعداد وعرض البيانات المالية المرحلية المختصرة الموحدة وفقا لمعيار المحاسبة الدولي رقم (34) الخاص بالقوائم المالية المرحلية هي من مسؤولية إدارة الشركة، وإن مسؤوليتنا هي إصدار تقريرا حولها استنادا الى إجراءات المراجعة. نطاق المراجعةلقد قمنا بمراجعتنا وفقا للإجراءات الخاصة بمراجعة المعلومات المالية المرحلية وفقا للمعيار الدولي الخاص رقم (2410). وتشمل هذه المراجعة بشكل رئيسي القيام بإجراءات تحليلية للمعلومات المالية والاستفسار من المسؤولين عن المعلومات المالية والمحاسبية في الشركة. إن إجراءات المراجعة تقل بشكل جوهري عن إجراءات التدقيق التي يتم القيام بها وفقا لمعايير التدقيق الدولية، وحيث أن إجراءات المراجعة لا تمكننا من إكتشاف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 عدم التيقن الجوهري حول الاستمرارية نود الإشارة الى الايضاح رقم (6) في القوائم المالية المرحلية الموحدة حيث بلغت خسائر الشركة المتراكمة بتاريخ قائمة المركز المالي 10,508,531 دينار أردني أي ما نسبته 210% من رأسمال الشركة، كما زادت مجموع المطلوبات المتداولة عن موجوداتها المتداولة بمبلغ 3,952,832 دينار أردني.وبرأي الإدارة فمن المتوقع ان يستعيد القطاع السياحي في الأردن عافيته بشكل تدريجي خلال المواسم القادمة خصوصا مع بدء الانفراج في الأوضاع الجيوسياسية الامر الذي سيرافقه تعافي في إيرادات الشركة وأرباحها وانخفاض الخسائر المتراكمة.  النتيجةإستناداً الى أجراءات المراجعة التي قمنا بها، لم يتبين لنا أية أمور جوهرية تجعلنا نعتقد بأن القوائم المالية المرحلية المختصرة الموحدة المرفقة غير معدة وفقاً لمعيار المحاسبة الدولي رقم (34) الخاص بالقوائم المالية المرحلية.                             							       خليفة والريان  		     عماد علي الريان                                                                                              (إجازة رقم 719)عمان – الأردن27 تموز 2026 </t>
        </is>
      </c>
    </row>
    <row r="26">
      <c r="A26" t="inlineStr">
        <is>
          <t>DisclosuresAuditorsReport0</t>
        </is>
      </c>
      <c r="D26" s="12" t="inlineStr">
        <is>
          <t xml:space="preserve">مسؤوليات المدقق عن تدقيق البيانات المالية </t>
        </is>
      </c>
      <c r="E26" s="11" t="inlineStr">
        <is>
          <t xml:space="preserve">  To the esteemed Chairman and Members of the Board of DirectorsJordan Investment and Multiple Transport CompanyPublic Shareholding CompanyAmman, Jordan IntroductionWe have reviewed the attached condensed interim consolidated financial statements of Jordan Investment and Multiple Transport Company (a Public Shareholding Company), which comprise the interim consolidated statement of financial position as of June 30, 2026, the interim consolidated statement of comprehensive income, the interim consolidated statement of changes in equity, and the interim consolidated statement of cash flows for the six-months period ended on that date. The preparation and presentation of the condensed consolidated financial data in accordance with International Accounting Standard (IAS) 34, "Interim Financial Reporting," are the responsibility of the company's management. Our responsibility is to issue a report on these statements based on our review procedures.Scope of ReviewWe conducted our review in accordance with the International Standard on Review Engagements (ISRE) 2410, "Review of Interim Financial Information Performed by the Independent Auditor of the Entity." This review primarily consisted of performing analytical procedures on the financial information and making inquiries of the officials responsible for financial and accounting matters of the company. Our review procedures are substantially less in scope than an audit conducted in accordance with International Standards on Auditing (ISAs). Because a review does not enable us to obtain assurance that we would become aware of all significant matters that might be identified in an audit, we do not express an audit opinion on the attached condensed interim consolidated financial statements.Significant Doubt About Company's ContinuityWe would like to draw attention to Note (6) in the accompanying consolidated interim financial statements, which indicates that, as of the statement of financial position date, the Company’s accumulated losses amounted to JOD 10,508,531, representing 194% of its share capital. In addition, total current liabilities exceeded current assets by JOD 3,952,832.In management’s opinion, the tourism sector in Jordan is expected to gradually recover over the coming seasons, particularly with the easing of geopolitical conditions, which is expected to lead to an improvement in the Company’s revenues and profitability and a reduction in accumulated losses.ConclusionBased on our review procedures performed, we have not become aware of any material modifications that should be made to the attached condensed interim consolidated financial statements in order for them to be in accordance with International Accounting Standard (IAS) 34, "Interim Financial Reporting." Khalifeh &amp; Rayyan Auditors and Financial Consultants	 Imad Al-Rayyan				License No. 719 Amman – JordanAs on: 27 of July 2026</t>
        </is>
      </c>
      <c r="F26" s="11" t="inlineStr">
        <is>
          <t xml:space="preserve"> تقرير المراجعة  إلى السادة رئيس وأعضاء مجلس الإدارة المحترمينالشركة الأردنية للاستثمار والنقل المتعددشركة مساهمة عامة محدودةعمان - الأردن مقدمةلقد قمنا بمراجعة القوائم المالية المختصرة الموحدة المرفقة للشركة الأردنية للإستثمار والنقل المتعدد(شركة مساهمة عامة محدودة) التي تتكون من قائمة المركز المالي المرحلية الموحدة كما في 30 حزيران 2026 وكلا من قائمة الدخل الشامل المرحلية الموحدة وقائمة التغييرات في حقوق المساهمين المرحلية الموحدة وقائمة التدفقات النقدية المرحلية الموحدة للستة أشهر المنتهية بذلك التاريخ. إن إعداد وعرض البيانات المالية المرحلية المختصرة الموحدة وفقا لمعيار المحاسبة الدولي رقم (34) الخاص بالقوائم المالية المرحلية هي من مسؤولية إدارة الشركة، وإن مسؤوليتنا هي إصدار تقريرا حولها استنادا الى إجراءات المراجعة. نطاق المراجعةلقد قمنا بمراجعتنا وفقا للإجراءات الخاصة بمراجعة المعلومات المالية المرحلية وفقا للمعيار الدولي الخاص رقم (2410). وتشمل هذه المراجعة بشكل رئيسي القيام بإجراءات تحليلية للمعلومات المالية والاستفسار من المسؤولين عن المعلومات المالية والمحاسبية في الشركة. إن إجراءات المراجعة تقل بشكل جوهري عن إجراءات التدقيق التي يتم القيام بها وفقا لمعايير التدقيق الدولية، وحيث أن إجراءات المراجعة لا تمكننا من إكتشاف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 عدم التيقن الجوهري حول الاستمرارية نود الإشارة الى الايضاح رقم (6) في القوائم المالية المرحلية الموحدة حيث بلغت خسائر الشركة المتراكمة بتاريخ قائمة المركز المالي 10,508,531 دينار أردني أي ما نسبته 210% من رأسمال الشركة، كما زادت مجموع المطلوبات المتداولة عن موجوداتها المتداولة بمبلغ 3,952,832 دينار أردني.وبرأي الإدارة فمن المتوقع ان يستعيد القطاع السياحي في الأردن عافيته بشكل تدريجي خلال المواسم القادمة خصوصا مع بدء الانفراج في الأوضاع الجيوسياسية الامر الذي سيرافقه تعافي في إيرادات الشركة وأرباحها وانخفاض الخسائر المتراكمة.  النتيجةإستناداً الى أجراءات المراجعة التي قمنا بها، لم يتبين لنا أية أمور جوهرية تجعلنا نعتقد بأن القوائم المالية المرحلية المختصرة الموحدة المرفقة غير معدة وفقاً لمعيار المحاسبة الدولي رقم (34) الخاص بالقوائم المالية المرحلية.                             							       خليفة والريان  		     عماد علي الريان                                                                                              (إجازة رقم 719)عمان – الأردن27 تموز 2026 </t>
        </is>
      </c>
    </row>
    <row r="27">
      <c r="A27" t="inlineStr">
        <is>
          <t>DisclosuresAuditorsReport0</t>
        </is>
      </c>
      <c r="D27" s="12" t="inlineStr">
        <is>
          <t>تقرير عن المتطلبات القانونية والتنظيمية الأخرى</t>
        </is>
      </c>
      <c r="E27" s="11" t="inlineStr">
        <is>
          <t xml:space="preserve">  To the esteemed Chairman and Members of the Board of DirectorsJordan Investment and Multiple Transport CompanyPublic Shareholding CompanyAmman, Jordan IntroductionWe have reviewed the attached condensed interim consolidated financial statements of Jordan Investment and Multiple Transport Company (a Public Shareholding Company), which comprise the interim consolidated statement of financial position as of June 30, 2026, the interim consolidated statement of comprehensive income, the interim consolidated statement of changes in equity, and the interim consolidated statement of cash flows for the six-months period ended on that date. The preparation and presentation of the condensed consolidated financial data in accordance with International Accounting Standard (IAS) 34, "Interim Financial Reporting," are the responsibility of the company's management. Our responsibility is to issue a report on these statements based on our review procedures.Scope of ReviewWe conducted our review in accordance with the International Standard on Review Engagements (ISRE) 2410, "Review of Interim Financial Information Performed by the Independent Auditor of the Entity." This review primarily consisted of performing analytical procedures on the financial information and making inquiries of the officials responsible for financial and accounting matters of the company. Our review procedures are substantially less in scope than an audit conducted in accordance with International Standards on Auditing (ISAs). Because a review does not enable us to obtain assurance that we would become aware of all significant matters that might be identified in an audit, we do not express an audit opinion on the attached condensed interim consolidated financial statements.Significant Doubt About Company's ContinuityWe would like to draw attention to Note (6) in the accompanying consolidated interim financial statements, which indicates that, as of the statement of financial position date, the Company’s accumulated losses amounted to JOD 10,508,531, representing 194% of its share capital. In addition, total current liabilities exceeded current assets by JOD 3,952,832.In management’s opinion, the tourism sector in Jordan is expected to gradually recover over the coming seasons, particularly with the easing of geopolitical conditions, which is expected to lead to an improvement in the Company’s revenues and profitability and a reduction in accumulated losses.ConclusionBased on our review procedures performed, we have not become aware of any material modifications that should be made to the attached condensed interim consolidated financial statements in order for them to be in accordance with International Accounting Standard (IAS) 34, "Interim Financial Reporting." Khalifeh &amp; Rayyan Auditors and Financial Consultants	 Imad Al-Rayyan				License No. 719 Amman – JordanAs on: 27 of July 2026</t>
        </is>
      </c>
      <c r="F27" s="11" t="inlineStr">
        <is>
          <t xml:space="preserve"> تقرير المراجعة  إلى السادة رئيس وأعضاء مجلس الإدارة المحترمينالشركة الأردنية للاستثمار والنقل المتعددشركة مساهمة عامة محدودةعمان - الأردن مقدمةلقد قمنا بمراجعة القوائم المالية المختصرة الموحدة المرفقة للشركة الأردنية للإستثمار والنقل المتعدد(شركة مساهمة عامة محدودة) التي تتكون من قائمة المركز المالي المرحلية الموحدة كما في 30 حزيران 2026 وكلا من قائمة الدخل الشامل المرحلية الموحدة وقائمة التغييرات في حقوق المساهمين المرحلية الموحدة وقائمة التدفقات النقدية المرحلية الموحدة للستة أشهر المنتهية بذلك التاريخ. إن إعداد وعرض البيانات المالية المرحلية المختصرة الموحدة وفقا لمعيار المحاسبة الدولي رقم (34) الخاص بالقوائم المالية المرحلية هي من مسؤولية إدارة الشركة، وإن مسؤوليتنا هي إصدار تقريرا حولها استنادا الى إجراءات المراجعة. نطاق المراجعةلقد قمنا بمراجعتنا وفقا للإجراءات الخاصة بمراجعة المعلومات المالية المرحلية وفقا للمعيار الدولي الخاص رقم (2410). وتشمل هذه المراجعة بشكل رئيسي القيام بإجراءات تحليلية للمعلومات المالية والاستفسار من المسؤولين عن المعلومات المالية والمحاسبية في الشركة. إن إجراءات المراجعة تقل بشكل جوهري عن إجراءات التدقيق التي يتم القيام بها وفقا لمعايير التدقيق الدولية، وحيث أن إجراءات المراجعة لا تمكننا من إكتشاف جميع الأمور الجوهرية التي قد يتم الكشف عنها عند تدقيق القوائم المالية، فإننا لا نبدي رأي تدقيق حول القوائم المالية المرحلية المختصرة الموحدة المرفقة. عدم التيقن الجوهري حول الاستمرارية نود الإشارة الى الايضاح رقم (6) في القوائم المالية المرحلية الموحدة حيث بلغت خسائر الشركة المتراكمة بتاريخ قائمة المركز المالي 10,508,531 دينار أردني أي ما نسبته 210% من رأسمال الشركة، كما زادت مجموع المطلوبات المتداولة عن موجوداتها المتداولة بمبلغ 3,952,832 دينار أردني.وبرأي الإدارة فمن المتوقع ان يستعيد القطاع السياحي في الأردن عافيته بشكل تدريجي خلال المواسم القادمة خصوصا مع بدء الانفراج في الأوضاع الجيوسياسية الامر الذي سيرافقه تعافي في إيرادات الشركة وأرباحها وانخفاض الخسائر المتراكمة.  النتيجةإستناداً الى أجراءات المراجعة التي قمنا بها، لم يتبين لنا أية أمور جوهرية تجعلنا نعتقد بأن القوائم المالية المرحلية المختصرة الموحدة المرفقة غير معدة وفقاً لمعيار المحاسبة الدولي رقم (34) الخاص بالقوائم المالية المرحلية.                             							       خليفة والريان  		     عماد علي الريان                                                                                              (إجازة رقم 719)عمان – الأردن27 تموز 2026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12,456,742</t>
        </is>
      </c>
      <c r="F12" s="26" t="inlineStr">
        <is>
          <t>13,177,432</t>
        </is>
      </c>
    </row>
    <row r="13">
      <c r="A13" t="inlineStr">
        <is>
          <t>StatementOffinancialPosition0</t>
        </is>
      </c>
      <c r="D13" s="13" t="inlineStr">
        <is>
          <t>موجودات غير ملموسة</t>
        </is>
      </c>
      <c r="E13" s="26" t="inlineStr">
        <is>
          <t>150,000</t>
        </is>
      </c>
      <c r="F13" s="26" t="inlineStr">
        <is>
          <t>150,000</t>
        </is>
      </c>
    </row>
    <row r="14">
      <c r="A14" t="inlineStr">
        <is>
          <t>StatementOffinancialPosition0</t>
        </is>
      </c>
      <c r="D14" s="13" t="inlineStr">
        <is>
          <t>موجودات مالية بالقيمة العادلة من خلال الدخل الشامل الاخر</t>
        </is>
      </c>
      <c r="E14" s="26" t="inlineStr">
        <is>
          <t>2,270</t>
        </is>
      </c>
      <c r="F14" s="26" t="inlineStr">
        <is>
          <t>2,270</t>
        </is>
      </c>
    </row>
    <row r="15">
      <c r="A15" t="inlineStr">
        <is>
          <t>StatementOffinancialPosition0</t>
        </is>
      </c>
      <c r="D15" s="15" t="inlineStr">
        <is>
          <t>إجمالي الموجودات غير المتداولة</t>
        </is>
      </c>
      <c r="E15" s="27" t="inlineStr">
        <is>
          <t>12,609,012</t>
        </is>
      </c>
      <c r="F15" s="27" t="inlineStr">
        <is>
          <t>13,329,702</t>
        </is>
      </c>
    </row>
    <row r="16">
      <c r="D16" s="9" t="inlineStr">
        <is>
          <t xml:space="preserve">الموجودات المتداولة </t>
        </is>
      </c>
      <c r="E16" s="9" t="n"/>
      <c r="F16" s="9" t="n"/>
    </row>
    <row r="17">
      <c r="A17" t="inlineStr">
        <is>
          <t>StatementOffinancialPosition0</t>
        </is>
      </c>
      <c r="D17" s="13" t="inlineStr">
        <is>
          <t xml:space="preserve">المخزون </t>
        </is>
      </c>
      <c r="E17" s="26" t="inlineStr">
        <is>
          <t>464,830</t>
        </is>
      </c>
      <c r="F17" s="26" t="inlineStr">
        <is>
          <t>469,146</t>
        </is>
      </c>
    </row>
    <row r="18">
      <c r="A18" t="inlineStr">
        <is>
          <t>StatementOffinancialPosition0</t>
        </is>
      </c>
      <c r="D18" s="13" t="inlineStr">
        <is>
          <t>الذمم التجارية والذمم المدينة الأخرى المتداولة</t>
        </is>
      </c>
      <c r="E18" s="26" t="inlineStr">
        <is>
          <t>1,799,965</t>
        </is>
      </c>
      <c r="F18" s="26" t="inlineStr">
        <is>
          <t>1,749,727</t>
        </is>
      </c>
    </row>
    <row r="19">
      <c r="A19" t="inlineStr">
        <is>
          <t>StatementOffinancialPosition0</t>
        </is>
      </c>
      <c r="D19" s="13" t="inlineStr">
        <is>
          <t>الذمم المدينة المتداولة المستحقة من أطراف ذات علاقة</t>
        </is>
      </c>
      <c r="E19" s="26" t="inlineStr">
        <is>
          <t>322,527</t>
        </is>
      </c>
      <c r="F19" s="26" t="inlineStr">
        <is>
          <t>451,122</t>
        </is>
      </c>
    </row>
    <row r="20">
      <c r="A20" t="inlineStr">
        <is>
          <t>StatementOffinancialPosition0</t>
        </is>
      </c>
      <c r="D20" s="13" t="inlineStr">
        <is>
          <t>النقد في الصندوق ولدى البنوك</t>
        </is>
      </c>
      <c r="E20" s="26" t="inlineStr">
        <is>
          <t>1,211,704</t>
        </is>
      </c>
      <c r="F20" s="26" t="inlineStr">
        <is>
          <t>107,787</t>
        </is>
      </c>
    </row>
    <row r="21">
      <c r="A21" t="inlineStr">
        <is>
          <t>StatementOffinancialPosition0</t>
        </is>
      </c>
      <c r="D21" s="15" t="inlineStr">
        <is>
          <t>إجمالي الموجودات المتداولة</t>
        </is>
      </c>
      <c r="E21" s="27" t="inlineStr">
        <is>
          <t>3,799,026</t>
        </is>
      </c>
      <c r="F21" s="27" t="inlineStr">
        <is>
          <t>2,777,782</t>
        </is>
      </c>
    </row>
    <row r="22">
      <c r="A22" t="inlineStr">
        <is>
          <t>StatementOffinancialPosition0</t>
        </is>
      </c>
      <c r="D22" s="17" t="inlineStr">
        <is>
          <t>مجموع الموجودات</t>
        </is>
      </c>
      <c r="E22" s="27" t="inlineStr">
        <is>
          <t>16,408,038</t>
        </is>
      </c>
      <c r="F22" s="27" t="inlineStr">
        <is>
          <t>16,107,484</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المدفوع</t>
        </is>
      </c>
      <c r="E25" s="26" t="inlineStr">
        <is>
          <t>5,000,000</t>
        </is>
      </c>
      <c r="F25" s="26" t="inlineStr">
        <is>
          <t>5,000,000</t>
        </is>
      </c>
    </row>
    <row r="26">
      <c r="A26" t="inlineStr">
        <is>
          <t>StatementOffinancialPosition0</t>
        </is>
      </c>
      <c r="D26" s="13" t="inlineStr">
        <is>
          <t>أرباح مدورة</t>
        </is>
      </c>
      <c r="E26" s="26" t="inlineStr">
        <is>
          <t>-10,508,531</t>
        </is>
      </c>
      <c r="F26" s="26" t="inlineStr">
        <is>
          <t>-8,953,928</t>
        </is>
      </c>
    </row>
    <row r="27">
      <c r="A27" t="inlineStr">
        <is>
          <t>StatementOffinancialPosition0</t>
        </is>
      </c>
      <c r="D27" s="13" t="inlineStr">
        <is>
          <t>احتياطي اجباري</t>
        </is>
      </c>
      <c r="E27" s="26" t="inlineStr">
        <is>
          <t>286,434</t>
        </is>
      </c>
      <c r="F27" s="26" t="inlineStr">
        <is>
          <t>289,828</t>
        </is>
      </c>
    </row>
    <row r="28">
      <c r="A28" t="inlineStr">
        <is>
          <t>StatementOffinancialPosition0</t>
        </is>
      </c>
      <c r="D28" s="13" t="inlineStr">
        <is>
          <t>إحتياطي اختياري</t>
        </is>
      </c>
      <c r="E28" s="26" t="inlineStr">
        <is>
          <t>389,678</t>
        </is>
      </c>
      <c r="F28" s="26" t="inlineStr">
        <is>
          <t>389,678</t>
        </is>
      </c>
    </row>
    <row r="29">
      <c r="A29" t="inlineStr">
        <is>
          <t>StatementOffinancialPosition0</t>
        </is>
      </c>
      <c r="D29" s="13" t="inlineStr">
        <is>
          <t xml:space="preserve">إحتياطي خاص </t>
        </is>
      </c>
      <c r="E29" s="26" t="inlineStr">
        <is>
          <t>389,678</t>
        </is>
      </c>
      <c r="F29" s="26" t="inlineStr">
        <is>
          <t>389,678</t>
        </is>
      </c>
    </row>
    <row r="30">
      <c r="A30" t="inlineStr">
        <is>
          <t>StatementOffinancialPosition0</t>
        </is>
      </c>
      <c r="D30" s="13" t="inlineStr">
        <is>
          <t>إحتياطي القيمة العادلة</t>
        </is>
      </c>
      <c r="E30" s="26" t="inlineStr">
        <is>
          <t>-4,880</t>
        </is>
      </c>
      <c r="F30" s="26" t="inlineStr">
        <is>
          <t>-14,195</t>
        </is>
      </c>
    </row>
    <row r="31">
      <c r="A31" t="inlineStr">
        <is>
          <t>StatementOffinancialPosition0</t>
        </is>
      </c>
      <c r="D31" s="15" t="inlineStr">
        <is>
          <t>إجمالي حقوق الملكية المنسوبة إلى مالكي الشركة الأم</t>
        </is>
      </c>
      <c r="E31" s="27" t="inlineStr">
        <is>
          <t>-4,447,621</t>
        </is>
      </c>
      <c r="F31" s="27" t="inlineStr">
        <is>
          <t>-2,898,939</t>
        </is>
      </c>
    </row>
    <row r="32">
      <c r="A32" t="inlineStr">
        <is>
          <t>StatementOffinancialPosition0</t>
        </is>
      </c>
      <c r="D32" s="15" t="inlineStr">
        <is>
          <t>إجمالي حقوق الملكية</t>
        </is>
      </c>
      <c r="E32" s="27" t="inlineStr">
        <is>
          <t>-4,447,621</t>
        </is>
      </c>
      <c r="F32" s="27" t="inlineStr">
        <is>
          <t>-2,898,939</t>
        </is>
      </c>
    </row>
    <row r="33">
      <c r="D33" s="9" t="inlineStr">
        <is>
          <t xml:space="preserve">المطلوبات </t>
        </is>
      </c>
      <c r="E33" s="9" t="n"/>
      <c r="F33" s="9" t="n"/>
    </row>
    <row r="34">
      <c r="D34" s="9" t="inlineStr">
        <is>
          <t xml:space="preserve">المطلوبات غير المتداولة </t>
        </is>
      </c>
      <c r="E34" s="9" t="n"/>
      <c r="F34" s="9" t="n"/>
    </row>
    <row r="35">
      <c r="A35" t="inlineStr">
        <is>
          <t>StatementOffinancialPosition0</t>
        </is>
      </c>
      <c r="D35" s="18" t="inlineStr">
        <is>
          <t>الاقتراضات غير المتداولة</t>
        </is>
      </c>
      <c r="E35" s="26" t="inlineStr">
        <is>
          <t>13,103,801</t>
        </is>
      </c>
      <c r="F35" s="26" t="inlineStr">
        <is>
          <t>10,340,675</t>
        </is>
      </c>
    </row>
    <row r="36">
      <c r="A36" t="inlineStr">
        <is>
          <t>StatementOffinancialPosition0</t>
        </is>
      </c>
      <c r="D36" s="19" t="inlineStr">
        <is>
          <t>مجموع المطلوبات غير متداولة</t>
        </is>
      </c>
      <c r="E36" s="27" t="inlineStr">
        <is>
          <t>13,103,801</t>
        </is>
      </c>
      <c r="F36" s="27" t="inlineStr">
        <is>
          <t>10,340,675</t>
        </is>
      </c>
    </row>
    <row r="37">
      <c r="D37" s="9" t="inlineStr">
        <is>
          <t xml:space="preserve">المطلوبات المتداولة </t>
        </is>
      </c>
      <c r="E37" s="9" t="n"/>
      <c r="F37" s="9" t="n"/>
    </row>
    <row r="38">
      <c r="A38" t="inlineStr">
        <is>
          <t>StatementOffinancialPosition0</t>
        </is>
      </c>
      <c r="D38" s="18" t="inlineStr">
        <is>
          <t>القروض المتداولة</t>
        </is>
      </c>
      <c r="E38" s="26" t="inlineStr">
        <is>
          <t>3,172,611</t>
        </is>
      </c>
      <c r="F38" s="26" t="inlineStr">
        <is>
          <t>4,567,521</t>
        </is>
      </c>
    </row>
    <row r="39">
      <c r="A39" t="inlineStr">
        <is>
          <t>StatementOffinancialPosition0</t>
        </is>
      </c>
      <c r="D39" s="18" t="inlineStr">
        <is>
          <t xml:space="preserve">الذمم التجارية والذمم الدائنة الاخرى المتداولة  </t>
        </is>
      </c>
      <c r="E39" s="26" t="inlineStr">
        <is>
          <t>2,132,731</t>
        </is>
      </c>
      <c r="F39" s="26" t="inlineStr">
        <is>
          <t>2,197,552</t>
        </is>
      </c>
    </row>
    <row r="40">
      <c r="A40" t="inlineStr">
        <is>
          <t>StatementOffinancialPosition0</t>
        </is>
      </c>
      <c r="D40" s="18" t="inlineStr">
        <is>
          <t>الذمم الدائنة المتداولة لأطراف ذات العلاقة</t>
        </is>
      </c>
      <c r="E40" s="26" t="inlineStr">
        <is>
          <t>18,274</t>
        </is>
      </c>
      <c r="F40" s="26" t="inlineStr">
        <is>
          <t>13,233</t>
        </is>
      </c>
    </row>
    <row r="41">
      <c r="A41" t="inlineStr">
        <is>
          <t>StatementOffinancialPosition0</t>
        </is>
      </c>
      <c r="D41" s="18" t="inlineStr">
        <is>
          <t>الحسابات المصرفية المكشوفة</t>
        </is>
      </c>
      <c r="E41" s="26" t="inlineStr">
        <is>
          <t>2,428,242</t>
        </is>
      </c>
      <c r="F41" s="26" t="inlineStr">
        <is>
          <t>1,887,442</t>
        </is>
      </c>
    </row>
    <row r="42">
      <c r="A42" t="inlineStr">
        <is>
          <t>StatementOffinancialPosition0</t>
        </is>
      </c>
      <c r="D42" s="18" t="inlineStr">
        <is>
          <t>مخصص ضريبة دخل</t>
        </is>
      </c>
      <c r="E42" s="26" t="n"/>
      <c r="F42" s="26" t="inlineStr">
        <is>
          <t>0</t>
        </is>
      </c>
    </row>
    <row r="43">
      <c r="A43" t="inlineStr">
        <is>
          <t>StatementOffinancialPosition0</t>
        </is>
      </c>
      <c r="D43" s="19" t="inlineStr">
        <is>
          <t>مجموع المطلوبات المتداولة</t>
        </is>
      </c>
      <c r="E43" s="27" t="inlineStr">
        <is>
          <t>7,751,858</t>
        </is>
      </c>
      <c r="F43" s="27" t="inlineStr">
        <is>
          <t>8,665,748</t>
        </is>
      </c>
    </row>
    <row r="44">
      <c r="A44" t="inlineStr">
        <is>
          <t>StatementOffinancialPosition0</t>
        </is>
      </c>
      <c r="D44" s="15" t="inlineStr">
        <is>
          <t>مجموع المطلوبات</t>
        </is>
      </c>
      <c r="E44" s="27" t="inlineStr">
        <is>
          <t>20,855,659</t>
        </is>
      </c>
      <c r="F44" s="27" t="inlineStr">
        <is>
          <t>19,006,423</t>
        </is>
      </c>
    </row>
    <row r="45">
      <c r="A45" t="inlineStr">
        <is>
          <t>StatementOffinancialPosition0</t>
        </is>
      </c>
      <c r="D45" s="17" t="inlineStr">
        <is>
          <t>مجموع المطلوبات وحقوق الملكية</t>
        </is>
      </c>
      <c r="E45" s="27" t="inlineStr">
        <is>
          <t>16,408,038</t>
        </is>
      </c>
      <c r="F45" s="27" t="inlineStr">
        <is>
          <t>16,107,484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الايرادات التشغيلية</t>
        </is>
      </c>
      <c r="E11" s="26" t="inlineStr">
        <is>
          <t>281,543</t>
        </is>
      </c>
      <c r="F11" s="26" t="inlineStr">
        <is>
          <t>665,741</t>
        </is>
      </c>
      <c r="G11" s="26" t="inlineStr">
        <is>
          <t>871,670</t>
        </is>
      </c>
      <c r="H11" s="26" t="inlineStr">
        <is>
          <t>1,184,615</t>
        </is>
      </c>
    </row>
    <row r="12">
      <c r="A12" t="inlineStr">
        <is>
          <t>IncomeStatementByFunctionOfExpense0</t>
        </is>
      </c>
      <c r="D12" s="5" t="inlineStr">
        <is>
          <t>مصاريف تشغيلية</t>
        </is>
      </c>
      <c r="E12" s="26" t="inlineStr">
        <is>
          <t>619,429</t>
        </is>
      </c>
      <c r="F12" s="26" t="inlineStr">
        <is>
          <t>850,123</t>
        </is>
      </c>
      <c r="G12" s="26" t="inlineStr">
        <is>
          <t>1,595,596</t>
        </is>
      </c>
      <c r="H12" s="26" t="inlineStr">
        <is>
          <t>1,648,868</t>
        </is>
      </c>
    </row>
    <row r="13">
      <c r="A13" t="inlineStr">
        <is>
          <t>IncomeStatementByFunctionOfExpense0</t>
        </is>
      </c>
      <c r="D13" s="17" t="inlineStr">
        <is>
          <t>مجمل الربح</t>
        </is>
      </c>
      <c r="E13" s="27" t="inlineStr">
        <is>
          <t>-337,886</t>
        </is>
      </c>
      <c r="F13" s="27" t="inlineStr">
        <is>
          <t>-184,382</t>
        </is>
      </c>
      <c r="G13" s="27" t="inlineStr">
        <is>
          <t>-723,926</t>
        </is>
      </c>
      <c r="H13" s="27" t="inlineStr">
        <is>
          <t>-464,253</t>
        </is>
      </c>
    </row>
    <row r="14">
      <c r="A14" t="inlineStr">
        <is>
          <t>IncomeStatementByFunctionOfExpense0</t>
        </is>
      </c>
      <c r="D14" s="5" t="inlineStr">
        <is>
          <t>المصاريف الادارية والعمومية</t>
        </is>
      </c>
      <c r="E14" s="26" t="inlineStr">
        <is>
          <t>157,315</t>
        </is>
      </c>
      <c r="F14" s="26" t="inlineStr">
        <is>
          <t>377,262</t>
        </is>
      </c>
      <c r="G14" s="26" t="inlineStr">
        <is>
          <t>368,357</t>
        </is>
      </c>
      <c r="H14" s="26" t="inlineStr">
        <is>
          <t>1,006,675</t>
        </is>
      </c>
    </row>
    <row r="15">
      <c r="A15" t="inlineStr">
        <is>
          <t>IncomeStatementByFunctionOfExpense0</t>
        </is>
      </c>
      <c r="D15" s="5" t="inlineStr">
        <is>
          <t>مصاريف البيع والتوزيع</t>
        </is>
      </c>
      <c r="E15" s="26" t="inlineStr">
        <is>
          <t>5,094</t>
        </is>
      </c>
      <c r="F15" s="26" t="inlineStr">
        <is>
          <t>2,645</t>
        </is>
      </c>
      <c r="G15" s="26" t="inlineStr">
        <is>
          <t>7,878</t>
        </is>
      </c>
      <c r="H15" s="26" t="inlineStr">
        <is>
          <t>5,972</t>
        </is>
      </c>
    </row>
    <row r="16">
      <c r="A16" t="inlineStr">
        <is>
          <t>IncomeStatementByFunctionOfExpense0</t>
        </is>
      </c>
      <c r="D16" s="17" t="inlineStr">
        <is>
          <t>الربح (الخسارة) من الأنشطة التشغيلية</t>
        </is>
      </c>
      <c r="E16" s="27" t="inlineStr">
        <is>
          <t>-500,295</t>
        </is>
      </c>
      <c r="F16" s="27" t="inlineStr">
        <is>
          <t>-564,289</t>
        </is>
      </c>
      <c r="G16" s="27" t="inlineStr">
        <is>
          <t>-1,100,161</t>
        </is>
      </c>
      <c r="H16" s="27" t="inlineStr">
        <is>
          <t>-1,476,900</t>
        </is>
      </c>
    </row>
    <row r="17">
      <c r="A17" t="inlineStr">
        <is>
          <t>IncomeStatementByFunctionOfExpense0</t>
        </is>
      </c>
      <c r="D17" s="5" t="inlineStr">
        <is>
          <t>الإيرادات الأخرى</t>
        </is>
      </c>
      <c r="E17" s="26" t="inlineStr">
        <is>
          <t>-5,745</t>
        </is>
      </c>
      <c r="F17" s="26" t="inlineStr">
        <is>
          <t>27,968</t>
        </is>
      </c>
      <c r="G17" s="26" t="inlineStr">
        <is>
          <t>-5,745</t>
        </is>
      </c>
      <c r="H17" s="26" t="inlineStr">
        <is>
          <t>235,884</t>
        </is>
      </c>
    </row>
    <row r="18">
      <c r="A18" t="inlineStr">
        <is>
          <t>IncomeStatementByFunctionOfExpense0</t>
        </is>
      </c>
      <c r="D18" s="5" t="inlineStr">
        <is>
          <t>أرباح (خسائر) متحققة من موجودات مالية بالقيمة العادلة من خلال الدخل الشامل الآخر</t>
        </is>
      </c>
      <c r="E18" s="26" t="n"/>
      <c r="F18" s="26" t="inlineStr">
        <is>
          <t>651</t>
        </is>
      </c>
      <c r="G18" s="26" t="n"/>
      <c r="H18" s="26" t="inlineStr">
        <is>
          <t>0</t>
        </is>
      </c>
    </row>
    <row r="19">
      <c r="A19" t="inlineStr">
        <is>
          <t>IncomeStatementByFunctionOfExpense0</t>
        </is>
      </c>
      <c r="D19" s="5" t="inlineStr">
        <is>
          <t>تكاليف التمويل</t>
        </is>
      </c>
      <c r="E19" s="26" t="inlineStr">
        <is>
          <t>322,978</t>
        </is>
      </c>
      <c r="F19" s="26" t="inlineStr">
        <is>
          <t>174,375</t>
        </is>
      </c>
      <c r="G19" s="26" t="inlineStr">
        <is>
          <t>448,697</t>
        </is>
      </c>
      <c r="H19" s="26" t="inlineStr">
        <is>
          <t>342,432</t>
        </is>
      </c>
    </row>
    <row r="20">
      <c r="A20" t="inlineStr">
        <is>
          <t>IncomeStatementByFunctionOfExpense0</t>
        </is>
      </c>
      <c r="D20" s="17" t="inlineStr">
        <is>
          <t>الربح (الخسارة) قبل الضريبة من العمليات المستمرة</t>
        </is>
      </c>
      <c r="E20" s="27" t="inlineStr">
        <is>
          <t>-829,018</t>
        </is>
      </c>
      <c r="F20" s="27" t="inlineStr">
        <is>
          <t>-710,045</t>
        </is>
      </c>
      <c r="G20" s="27" t="inlineStr">
        <is>
          <t>-1,554,603</t>
        </is>
      </c>
      <c r="H20" s="27" t="inlineStr">
        <is>
          <t>-1,583,448</t>
        </is>
      </c>
    </row>
    <row r="21">
      <c r="A21" t="inlineStr">
        <is>
          <t>IncomeStatementByFunctionOfExpense0</t>
        </is>
      </c>
      <c r="D21" s="17" t="inlineStr">
        <is>
          <t>الربح (الخسارة) من العمليات المستمرة</t>
        </is>
      </c>
      <c r="E21" s="27" t="inlineStr">
        <is>
          <t>-829,018</t>
        </is>
      </c>
      <c r="F21" s="27" t="inlineStr">
        <is>
          <t>-710,045</t>
        </is>
      </c>
      <c r="G21" s="27" t="inlineStr">
        <is>
          <t>-1,554,603</t>
        </is>
      </c>
      <c r="H21" s="27" t="inlineStr">
        <is>
          <t>-1,583,448</t>
        </is>
      </c>
    </row>
    <row r="22">
      <c r="A22" t="inlineStr">
        <is>
          <t>IncomeStatementByFunctionOfExpense0</t>
        </is>
      </c>
      <c r="D22" s="17" t="inlineStr">
        <is>
          <t>الربح (الخسارة)</t>
        </is>
      </c>
      <c r="E22" s="27" t="inlineStr">
        <is>
          <t>-829,018</t>
        </is>
      </c>
      <c r="F22" s="27" t="inlineStr">
        <is>
          <t>-710,045</t>
        </is>
      </c>
      <c r="G22" s="27" t="inlineStr">
        <is>
          <t>-1,554,603</t>
        </is>
      </c>
      <c r="H22" s="27" t="inlineStr">
        <is>
          <t>-1,583,448</t>
        </is>
      </c>
    </row>
    <row r="23">
      <c r="D23" s="9" t="inlineStr">
        <is>
          <t xml:space="preserve">الربح (الخسارة)، المنسوب إلى </t>
        </is>
      </c>
      <c r="E23" s="9" t="n"/>
      <c r="F23" s="9" t="n"/>
      <c r="G23" s="9" t="n"/>
      <c r="H23" s="9" t="n"/>
    </row>
    <row r="24">
      <c r="D24" s="9" t="inlineStr">
        <is>
          <t xml:space="preserve">حصة السهم من الأرباح </t>
        </is>
      </c>
      <c r="E24" s="9" t="n"/>
      <c r="F24" s="9" t="n"/>
      <c r="G24" s="9" t="n"/>
      <c r="H24" s="9" t="n"/>
    </row>
    <row r="25">
      <c r="A25" t="inlineStr">
        <is>
          <t>IncomeStatementByFunctionOfExpense0</t>
        </is>
      </c>
      <c r="D25" s="5" t="inlineStr">
        <is>
          <t>حصة السهم الاساسية</t>
        </is>
      </c>
      <c r="E25" s="26" t="n"/>
      <c r="F25" s="26" t="n"/>
      <c r="G25" s="28" t="inlineStr">
        <is>
          <t>-0.3110</t>
        </is>
      </c>
      <c r="H25" s="28" t="inlineStr">
        <is>
          <t>-0.3170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5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-829,018</t>
        </is>
      </c>
      <c r="F10" s="26" t="inlineStr">
        <is>
          <t>-710,045</t>
        </is>
      </c>
      <c r="G10" s="26" t="inlineStr">
        <is>
          <t>-1,554,603</t>
        </is>
      </c>
      <c r="H10" s="26" t="inlineStr">
        <is>
          <t>-1,583,448</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3" t="inlineStr">
        <is>
          <t xml:space="preserve"> الأرباح (الخسائر) من بيع الإستثمارات في الموجودات المالية بالقيمة العادلة من خلال دخل شامل آخر، صافي من الضريبة</t>
        </is>
      </c>
      <c r="E13" s="26" t="n"/>
      <c r="F13" s="26" t="n"/>
      <c r="G13" s="26" t="n"/>
      <c r="H13" s="26" t="inlineStr">
        <is>
          <t>80</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7" t="n"/>
      <c r="F14" s="27" t="n"/>
      <c r="G14" s="27" t="n"/>
      <c r="H14" s="27" t="inlineStr">
        <is>
          <t>80</t>
        </is>
      </c>
    </row>
    <row r="15">
      <c r="D15" s="9" t="inlineStr">
        <is>
          <t xml:space="preserve">مكونات الدخل الشامل الآخر التي سيعاد تصنيفها إلى الربح أو الخسارة، مطروحا منها الضريبة </t>
        </is>
      </c>
      <c r="E15" s="9" t="n"/>
      <c r="F15" s="9" t="n"/>
      <c r="G15" s="9" t="n"/>
      <c r="H15" s="9" t="n"/>
    </row>
    <row r="16">
      <c r="D16" s="9" t="inlineStr">
        <is>
          <t>فرق ترجمة عملات أجنبية</t>
        </is>
      </c>
      <c r="E16" s="9" t="n"/>
      <c r="F16" s="9" t="n"/>
      <c r="G16" s="9" t="n"/>
      <c r="H16" s="9" t="n"/>
    </row>
    <row r="17">
      <c r="D17" s="9" t="inlineStr">
        <is>
          <t xml:space="preserve">تحوطات التدفق النقدي </t>
        </is>
      </c>
      <c r="E17" s="9" t="n"/>
      <c r="F17" s="9" t="n"/>
      <c r="G17" s="9" t="n"/>
      <c r="H17" s="9" t="n"/>
    </row>
    <row r="18">
      <c r="D18" s="9" t="inlineStr">
        <is>
          <t xml:space="preserve">تحوطات صافي الاستثمار في عمليات أجنبية </t>
        </is>
      </c>
      <c r="E18" s="9" t="n"/>
      <c r="F18" s="9" t="n"/>
      <c r="G18" s="9" t="n"/>
      <c r="H18" s="9" t="n"/>
    </row>
    <row r="19">
      <c r="D19" s="9" t="inlineStr">
        <is>
          <t xml:space="preserve">التغير في القيمة الزمنية للخيارات </t>
        </is>
      </c>
      <c r="E19" s="9" t="n"/>
      <c r="F19" s="9" t="n"/>
      <c r="G19" s="9" t="n"/>
      <c r="H19" s="9" t="n"/>
    </row>
    <row r="20">
      <c r="D20" s="9" t="inlineStr">
        <is>
          <t xml:space="preserve">التغير في قيمة العناصر الآجلة من العقود الآجلة </t>
        </is>
      </c>
      <c r="E20" s="9" t="n"/>
      <c r="F20" s="9" t="n"/>
      <c r="G20" s="9" t="n"/>
      <c r="H20" s="9" t="n"/>
    </row>
    <row r="21">
      <c r="D21" s="9" t="inlineStr">
        <is>
          <t xml:space="preserve">التغير في قيمة فروقات أسعار العملة الأجنبية </t>
        </is>
      </c>
      <c r="E21" s="9" t="n"/>
      <c r="F21" s="9" t="n"/>
      <c r="G21" s="9" t="n"/>
      <c r="H21" s="9" t="n"/>
    </row>
    <row r="22">
      <c r="D22" s="9" t="inlineStr">
        <is>
          <t>الموجودات المالية المقاسة بالقيمة العادلة من خلال دخل شامل آخر</t>
        </is>
      </c>
      <c r="E22" s="9" t="n"/>
      <c r="F22" s="9" t="n"/>
      <c r="G22" s="9" t="n"/>
      <c r="H22" s="9" t="n"/>
    </row>
    <row r="23">
      <c r="A23" t="inlineStr">
        <is>
          <t>StatementOfComprehensiveIncomeOciComponentsPresentedNetOfTax0</t>
        </is>
      </c>
      <c r="D23" s="17" t="inlineStr">
        <is>
          <t>إجمالي الدخل الشامل الآخر</t>
        </is>
      </c>
      <c r="E23" s="27" t="n"/>
      <c r="F23" s="27" t="n"/>
      <c r="G23" s="27" t="inlineStr">
        <is>
          <t>0</t>
        </is>
      </c>
      <c r="H23" s="27" t="inlineStr">
        <is>
          <t>80</t>
        </is>
      </c>
    </row>
    <row r="24">
      <c r="A24" t="inlineStr">
        <is>
          <t>StatementOfComprehensiveIncomeOciComponentsPresentedNetOfTax0</t>
        </is>
      </c>
      <c r="D24" s="21" t="inlineStr">
        <is>
          <t>إجمالي الدخل الشامل</t>
        </is>
      </c>
      <c r="E24" s="27" t="inlineStr">
        <is>
          <t>-829,018</t>
        </is>
      </c>
      <c r="F24" s="27" t="inlineStr">
        <is>
          <t>-710,045</t>
        </is>
      </c>
      <c r="G24" s="27" t="inlineStr">
        <is>
          <t>-1,554,603</t>
        </is>
      </c>
      <c r="H24" s="27" t="inlineStr">
        <is>
          <t>-1,583,368</t>
        </is>
      </c>
    </row>
    <row r="25">
      <c r="D25" s="9" t="inlineStr">
        <is>
          <t xml:space="preserve">الدخل الشامل المنسوب إلى </t>
        </is>
      </c>
      <c r="E25" s="9" t="n"/>
      <c r="F25" s="9" t="n"/>
      <c r="G25" s="9" t="n"/>
      <c r="H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-1,554,603</t>
        </is>
      </c>
      <c r="F11" s="26" t="inlineStr">
        <is>
          <t>-1,583,448</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6" t="inlineStr">
        <is>
          <t>3,570</t>
        </is>
      </c>
      <c r="F13" s="26" t="inlineStr">
        <is>
          <t>-65,532</t>
        </is>
      </c>
    </row>
    <row r="14">
      <c r="A14" t="inlineStr">
        <is>
          <t>StatementOfCashFlowsIndirectMethod0</t>
        </is>
      </c>
      <c r="D14" s="13" t="inlineStr">
        <is>
          <t>مصروف استهلاكات واطفاءات</t>
        </is>
      </c>
      <c r="E14" s="26" t="inlineStr">
        <is>
          <t>571,520</t>
        </is>
      </c>
      <c r="F14" s="26" t="inlineStr">
        <is>
          <t>541,305</t>
        </is>
      </c>
    </row>
    <row r="15">
      <c r="A15" t="inlineStr">
        <is>
          <t>StatementOfCashFlowsIndirectMethod0</t>
        </is>
      </c>
      <c r="D15" s="15" t="inlineStr">
        <is>
          <t>مجموع التعديلات لمطابقة الربح (الخسارة)</t>
        </is>
      </c>
      <c r="E15" s="27" t="inlineStr">
        <is>
          <t>567,950</t>
        </is>
      </c>
      <c r="F15" s="27" t="inlineStr">
        <is>
          <t>606,837</t>
        </is>
      </c>
    </row>
    <row r="16">
      <c r="D16" s="9" t="inlineStr">
        <is>
          <t xml:space="preserve">التغير في رأس المال العامل </t>
        </is>
      </c>
      <c r="E16" s="9" t="n"/>
      <c r="F16" s="9" t="n"/>
    </row>
    <row r="17">
      <c r="A17" t="inlineStr">
        <is>
          <t>StatementOfCashFlowsIndirectMethod0</t>
        </is>
      </c>
      <c r="D17" s="13" t="inlineStr">
        <is>
          <t>النقص (الزيادة) في الذمم التجارية المدينة</t>
        </is>
      </c>
      <c r="E17" s="26" t="inlineStr">
        <is>
          <t>141,982</t>
        </is>
      </c>
      <c r="F17" s="26" t="inlineStr">
        <is>
          <t>-106,930</t>
        </is>
      </c>
    </row>
    <row r="18">
      <c r="A18" t="inlineStr">
        <is>
          <t>StatementOfCashFlowsIndirectMethod0</t>
        </is>
      </c>
      <c r="D18" s="13" t="inlineStr">
        <is>
          <t xml:space="preserve"> النقص (الزيادة) في الذمم المستحقة من أطراف ذات علاقة</t>
        </is>
      </c>
      <c r="E18" s="26" t="inlineStr">
        <is>
          <t>128,595</t>
        </is>
      </c>
      <c r="F18" s="26" t="inlineStr">
        <is>
          <t>-134,302</t>
        </is>
      </c>
    </row>
    <row r="19">
      <c r="A19" t="inlineStr">
        <is>
          <t>StatementOfCashFlowsIndirectMethod0</t>
        </is>
      </c>
      <c r="D19" s="13" t="inlineStr">
        <is>
          <t>النقص (الزيادة) في الذمم المدينة أخرى</t>
        </is>
      </c>
      <c r="E19" s="26" t="inlineStr">
        <is>
          <t>-192,219</t>
        </is>
      </c>
      <c r="F19" s="26" t="inlineStr">
        <is>
          <t>-358,639</t>
        </is>
      </c>
    </row>
    <row r="20">
      <c r="A20" t="inlineStr">
        <is>
          <t>StatementOfCashFlowsIndirectMethod0</t>
        </is>
      </c>
      <c r="D20" s="13" t="inlineStr">
        <is>
          <t>النقص (الزيادة) في اللوازم وقطع غيار</t>
        </is>
      </c>
      <c r="E20" s="26" t="inlineStr">
        <is>
          <t>4,316</t>
        </is>
      </c>
      <c r="F20" s="26" t="inlineStr">
        <is>
          <t>-5,485</t>
        </is>
      </c>
    </row>
    <row r="21">
      <c r="A21" t="inlineStr">
        <is>
          <t>StatementOfCashFlowsIndirectMethod0</t>
        </is>
      </c>
      <c r="D21" s="13" t="inlineStr">
        <is>
          <t xml:space="preserve">النقص (الزيادة) في الموجودات المالية بالقيمة العادلة من خلال قائمة الدخل  </t>
        </is>
      </c>
      <c r="E21" s="26" t="inlineStr">
        <is>
          <t>5,921</t>
        </is>
      </c>
      <c r="F21" s="26" t="n"/>
    </row>
    <row r="22">
      <c r="A22" t="inlineStr">
        <is>
          <t>StatementOfCashFlowsIndirectMethod0</t>
        </is>
      </c>
      <c r="D22" s="13" t="inlineStr">
        <is>
          <t>الزيادة (النقص) في الذمم الدائنة</t>
        </is>
      </c>
      <c r="E22" s="26" t="inlineStr">
        <is>
          <t>-178,048</t>
        </is>
      </c>
      <c r="F22" s="26" t="inlineStr">
        <is>
          <t>74,639</t>
        </is>
      </c>
    </row>
    <row r="23">
      <c r="A23" t="inlineStr">
        <is>
          <t>StatementOfCashFlowsIndirectMethod0</t>
        </is>
      </c>
      <c r="D23" s="13" t="inlineStr">
        <is>
          <t xml:space="preserve">الزيادة (النقص) في الذمم الدائنة الاخرى </t>
        </is>
      </c>
      <c r="E23" s="26" t="inlineStr">
        <is>
          <t>113,227</t>
        </is>
      </c>
      <c r="F23" s="26" t="inlineStr">
        <is>
          <t>16,564</t>
        </is>
      </c>
    </row>
    <row r="24">
      <c r="A24" t="inlineStr">
        <is>
          <t>StatementOfCashFlowsIndirectMethod0</t>
        </is>
      </c>
      <c r="D24" s="17" t="inlineStr">
        <is>
          <t>التدفقات النقدية من (المستخدمة في) الانشطة التشغيلية</t>
        </is>
      </c>
      <c r="E24" s="27" t="inlineStr">
        <is>
          <t>-962,879</t>
        </is>
      </c>
      <c r="F24" s="27" t="inlineStr">
        <is>
          <t>-1,490,764</t>
        </is>
      </c>
    </row>
    <row r="25">
      <c r="A25" t="inlineStr">
        <is>
          <t>StatementOfCashFlowsIndirectMethod0</t>
        </is>
      </c>
      <c r="D25" s="17" t="inlineStr">
        <is>
          <t>صافي النقد من (المستخدم في) عمليات التشغيل</t>
        </is>
      </c>
      <c r="E25" s="27" t="inlineStr">
        <is>
          <t>-962,879</t>
        </is>
      </c>
      <c r="F25" s="27" t="inlineStr">
        <is>
          <t>-1,490,764</t>
        </is>
      </c>
    </row>
    <row r="26">
      <c r="D26" s="9" t="inlineStr">
        <is>
          <t xml:space="preserve">التدفقات النقدية من (المستخدمة في) أنشطة استثمارية  </t>
        </is>
      </c>
      <c r="E26" s="9" t="n"/>
      <c r="F26" s="9" t="n"/>
    </row>
    <row r="27">
      <c r="A27" t="inlineStr">
        <is>
          <t>StatementOfCashFlowsIndirectMethod0</t>
        </is>
      </c>
      <c r="D27" s="5" t="inlineStr">
        <is>
          <t>المتحصل من مبيعات الممتلكات والمعدات</t>
        </is>
      </c>
      <c r="E27" s="26" t="inlineStr">
        <is>
          <t>247,508</t>
        </is>
      </c>
      <c r="F27" s="26" t="inlineStr">
        <is>
          <t>361,749</t>
        </is>
      </c>
    </row>
    <row r="28">
      <c r="A28" t="inlineStr">
        <is>
          <t>StatementOfCashFlowsIndirectMethod0</t>
        </is>
      </c>
      <c r="D28" s="5" t="inlineStr">
        <is>
          <t>شراء الممتلكات والمعدات</t>
        </is>
      </c>
      <c r="E28" s="26" t="inlineStr">
        <is>
          <t>94,768</t>
        </is>
      </c>
      <c r="F28" s="26" t="inlineStr">
        <is>
          <t>103,735</t>
        </is>
      </c>
    </row>
    <row r="29">
      <c r="A29" t="inlineStr">
        <is>
          <t>StatementOfCashFlowsIndirectMethod0</t>
        </is>
      </c>
      <c r="D29" s="5" t="inlineStr">
        <is>
          <t>شراء موجودات مالية بالقيمة العادلة من خلال الدخل الشامل الاخر</t>
        </is>
      </c>
      <c r="E29" s="26" t="n"/>
      <c r="F29" s="26" t="inlineStr">
        <is>
          <t>0</t>
        </is>
      </c>
    </row>
    <row r="30">
      <c r="A30" t="inlineStr">
        <is>
          <t>StatementOfCashFlowsIndirectMethod0</t>
        </is>
      </c>
      <c r="D30" s="17" t="inlineStr">
        <is>
          <t>صافي التدفق النقدي من (المستخدم في) الانشطة الإستثمارية</t>
        </is>
      </c>
      <c r="E30" s="27" t="inlineStr">
        <is>
          <t>152,740</t>
        </is>
      </c>
      <c r="F30" s="27" t="inlineStr">
        <is>
          <t>258,014</t>
        </is>
      </c>
    </row>
    <row r="31">
      <c r="D31" s="9" t="inlineStr">
        <is>
          <t xml:space="preserve"> التدفقات النقدية من (المستخدمة في) الأنشطة التمويلية </t>
        </is>
      </c>
      <c r="E31" s="9" t="n"/>
      <c r="F31" s="9" t="n"/>
    </row>
    <row r="32">
      <c r="A32" t="inlineStr">
        <is>
          <t>StatementOfCashFlowsIndirectMethod0</t>
        </is>
      </c>
      <c r="D32" s="5" t="inlineStr">
        <is>
          <t>المتحصلات من الإقتراضات</t>
        </is>
      </c>
      <c r="E32" s="26" t="inlineStr">
        <is>
          <t>1,320,046</t>
        </is>
      </c>
      <c r="F32" s="26" t="inlineStr">
        <is>
          <t>304,343</t>
        </is>
      </c>
    </row>
    <row r="33">
      <c r="A33" t="inlineStr">
        <is>
          <t>StatementOfCashFlowsIndirectMethod0</t>
        </is>
      </c>
      <c r="D33" s="5" t="inlineStr">
        <is>
          <t>تمويل من البنوك/ حسابات مكشوفة</t>
        </is>
      </c>
      <c r="E33" s="26" t="inlineStr">
        <is>
          <t>540,800</t>
        </is>
      </c>
      <c r="F33" s="26" t="inlineStr">
        <is>
          <t>537,799</t>
        </is>
      </c>
    </row>
    <row r="34">
      <c r="A34" t="inlineStr">
        <is>
          <t>StatementOfCashFlowsIndirectMethod0</t>
        </is>
      </c>
      <c r="D34" s="5" t="inlineStr">
        <is>
          <t>المتحصلات من الشيكات المؤجلة</t>
        </is>
      </c>
      <c r="E34" s="26" t="inlineStr">
        <is>
          <t>48,170</t>
        </is>
      </c>
      <c r="F34" s="26" t="inlineStr">
        <is>
          <t>474,082</t>
        </is>
      </c>
    </row>
    <row r="35">
      <c r="A35" t="inlineStr">
        <is>
          <t>StatementOfCashFlowsIndirectMethod0</t>
        </is>
      </c>
      <c r="D35" s="5" t="inlineStr">
        <is>
          <t>الذمم المدينة/ الدائنة لأطراف ذات علاقة</t>
        </is>
      </c>
      <c r="E35" s="26" t="inlineStr">
        <is>
          <t>-5,040</t>
        </is>
      </c>
      <c r="F35" s="26" t="inlineStr">
        <is>
          <t>41</t>
        </is>
      </c>
    </row>
    <row r="36">
      <c r="A36" t="inlineStr">
        <is>
          <t>StatementOfCashFlowsIndirectMethod0</t>
        </is>
      </c>
      <c r="D36" s="17" t="inlineStr">
        <is>
          <t>صافي التدفق النقدي من (المستخدم في) الانشطة التمويلية</t>
        </is>
      </c>
      <c r="E36" s="27" t="inlineStr">
        <is>
          <t>1,914,056</t>
        </is>
      </c>
      <c r="F36" s="27" t="inlineStr">
        <is>
          <t>1,316,183</t>
        </is>
      </c>
    </row>
    <row r="37">
      <c r="A37" t="inlineStr">
        <is>
          <t>StatementOfCashFlowsIndirectMethod0</t>
        </is>
      </c>
      <c r="D37" s="21" t="inlineStr">
        <is>
          <t>صافي الزيادة (النقص) في النقد أو النقد المعادل قبل الاثر الناتج عن تغيرات اسعار الصرف</t>
        </is>
      </c>
      <c r="E37" s="27" t="inlineStr">
        <is>
          <t>1,103,917</t>
        </is>
      </c>
      <c r="F37" s="27" t="inlineStr">
        <is>
          <t>83,433</t>
        </is>
      </c>
    </row>
    <row r="38">
      <c r="D38" s="9" t="inlineStr">
        <is>
          <t xml:space="preserve">اثر تغيرات أسعار الصرف على النقد والنقد المعادل </t>
        </is>
      </c>
      <c r="E38" s="9" t="n"/>
      <c r="F38" s="9" t="n"/>
    </row>
    <row r="39">
      <c r="A39" t="inlineStr">
        <is>
          <t>StatementOfCashFlowsIndirectMethod0</t>
        </is>
      </c>
      <c r="D39" s="21" t="inlineStr">
        <is>
          <t>صافي الزيادة (النقص) في النقد والنقد المعادل</t>
        </is>
      </c>
      <c r="E39" s="27" t="inlineStr">
        <is>
          <t>1,103,917</t>
        </is>
      </c>
      <c r="F39" s="27" t="inlineStr">
        <is>
          <t>83,433</t>
        </is>
      </c>
    </row>
    <row r="40">
      <c r="A40" t="inlineStr">
        <is>
          <t>StatementOfCashFlowsIndirectMethod0</t>
        </is>
      </c>
      <c r="D40" s="12" t="inlineStr">
        <is>
          <t>النقد والنقد المعادل في بداية الفترة</t>
        </is>
      </c>
      <c r="E40" s="26" t="inlineStr">
        <is>
          <t>107,787</t>
        </is>
      </c>
      <c r="F40" s="26" t="inlineStr">
        <is>
          <t>4,663</t>
        </is>
      </c>
    </row>
    <row r="41">
      <c r="A41" t="inlineStr">
        <is>
          <t>StatementOfCashFlowsIndirectMethod0</t>
        </is>
      </c>
      <c r="D41" s="12" t="inlineStr">
        <is>
          <t>النقد والنقد المعادل في نهاية الفترة</t>
        </is>
      </c>
      <c r="E41" s="26" t="inlineStr">
        <is>
          <t>1,211,704</t>
        </is>
      </c>
      <c r="F41" s="26" t="inlineStr">
        <is>
          <t>88,096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1"/>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inlineStr">
        <is>
          <t>-2,898,939</t>
        </is>
      </c>
      <c r="F9" s="26" t="inlineStr">
        <is>
          <t>5,000,000</t>
        </is>
      </c>
      <c r="G9" s="26" t="inlineStr">
        <is>
          <t>-8,953,928</t>
        </is>
      </c>
      <c r="H9" s="26" t="n"/>
      <c r="I9" s="26" t="n"/>
      <c r="J9" s="26" t="n"/>
      <c r="K9" s="26" t="n"/>
      <c r="L9" s="26" t="inlineStr">
        <is>
          <t>289,828</t>
        </is>
      </c>
      <c r="M9" s="26" t="inlineStr">
        <is>
          <t>389,678</t>
        </is>
      </c>
      <c r="N9" s="26" t="n"/>
      <c r="O9" s="26" t="inlineStr">
        <is>
          <t>389,678</t>
        </is>
      </c>
      <c r="P9" s="26" t="inlineStr">
        <is>
          <t>-14,195</t>
        </is>
      </c>
      <c r="Q9" s="26" t="n"/>
      <c r="R9" s="26" t="n"/>
      <c r="S9" s="26" t="n"/>
      <c r="T9" s="22" t="inlineStr">
        <is>
          <t>-2,898,939</t>
        </is>
      </c>
    </row>
    <row r="10">
      <c r="A10" t="inlineStr">
        <is>
          <t>id_SOCE_Layout10</t>
        </is>
      </c>
      <c r="D10" s="18" t="inlineStr">
        <is>
          <t>الربح (الخسارة)</t>
        </is>
      </c>
      <c r="E10" s="22" t="inlineStr">
        <is>
          <t>-1,554,603</t>
        </is>
      </c>
      <c r="F10" s="26" t="inlineStr">
        <is>
          <t>0</t>
        </is>
      </c>
      <c r="G10" s="26" t="inlineStr">
        <is>
          <t>-1,554,603</t>
        </is>
      </c>
      <c r="H10" s="26" t="n"/>
      <c r="I10" s="26" t="n"/>
      <c r="J10" s="26" t="n"/>
      <c r="K10" s="26" t="n"/>
      <c r="L10" s="26" t="inlineStr">
        <is>
          <t>0</t>
        </is>
      </c>
      <c r="M10" s="26" t="inlineStr">
        <is>
          <t>0</t>
        </is>
      </c>
      <c r="N10" s="26" t="n"/>
      <c r="O10" s="26" t="inlineStr">
        <is>
          <t>0</t>
        </is>
      </c>
      <c r="P10" s="26" t="inlineStr">
        <is>
          <t>0</t>
        </is>
      </c>
      <c r="Q10" s="26" t="n"/>
      <c r="R10" s="26" t="n"/>
      <c r="S10" s="26" t="n"/>
      <c r="T10" s="22" t="inlineStr">
        <is>
          <t>-1,554,603</t>
        </is>
      </c>
    </row>
    <row r="11">
      <c r="A11" t="inlineStr">
        <is>
          <t>id_SOCE_Layout10</t>
        </is>
      </c>
      <c r="D11" s="18" t="inlineStr">
        <is>
          <t>دخل شامل آخر</t>
        </is>
      </c>
      <c r="E11" s="22" t="inlineStr">
        <is>
          <t>0</t>
        </is>
      </c>
      <c r="F11" s="26" t="n"/>
      <c r="G11" s="26" t="n"/>
      <c r="H11" s="26" t="n"/>
      <c r="I11" s="26" t="n"/>
      <c r="J11" s="26" t="n"/>
      <c r="K11" s="26" t="n"/>
      <c r="L11" s="26" t="n"/>
      <c r="M11" s="26" t="n"/>
      <c r="N11" s="26" t="n"/>
      <c r="O11" s="26" t="n"/>
      <c r="P11" s="26" t="inlineStr">
        <is>
          <t>0</t>
        </is>
      </c>
      <c r="Q11" s="26" t="n"/>
      <c r="R11" s="26" t="n"/>
      <c r="S11" s="26" t="n"/>
      <c r="T11" s="22" t="inlineStr">
        <is>
          <t>0</t>
        </is>
      </c>
    </row>
    <row r="12">
      <c r="A12" t="inlineStr">
        <is>
          <t>id_SOCE_Layout10</t>
        </is>
      </c>
      <c r="D12" s="19" t="inlineStr">
        <is>
          <t>إجمالي الدخل الشامل</t>
        </is>
      </c>
      <c r="E12" s="27" t="inlineStr">
        <is>
          <t>-1,554,603</t>
        </is>
      </c>
      <c r="F12" s="27" t="inlineStr">
        <is>
          <t>0</t>
        </is>
      </c>
      <c r="G12" s="27" t="inlineStr">
        <is>
          <t>-1,554,603</t>
        </is>
      </c>
      <c r="H12" s="27" t="n"/>
      <c r="I12" s="27" t="n"/>
      <c r="J12" s="27" t="n"/>
      <c r="K12" s="27" t="n"/>
      <c r="L12" s="27" t="inlineStr">
        <is>
          <t>0</t>
        </is>
      </c>
      <c r="M12" s="27" t="inlineStr">
        <is>
          <t>0</t>
        </is>
      </c>
      <c r="N12" s="27" t="n"/>
      <c r="O12" s="27" t="inlineStr">
        <is>
          <t>0</t>
        </is>
      </c>
      <c r="P12" s="27" t="inlineStr">
        <is>
          <t>0</t>
        </is>
      </c>
      <c r="Q12" s="27" t="n"/>
      <c r="R12" s="27" t="n"/>
      <c r="S12" s="27" t="n"/>
      <c r="T12" s="27" t="inlineStr">
        <is>
          <t>-1,554,603</t>
        </is>
      </c>
    </row>
    <row r="13">
      <c r="A13" t="inlineStr">
        <is>
          <t>id_SOCE_Layout10</t>
        </is>
      </c>
      <c r="D13" s="13" t="inlineStr">
        <is>
          <t>التعديلات خلال الفترة</t>
        </is>
      </c>
      <c r="E13" s="22" t="inlineStr">
        <is>
          <t>-3,394</t>
        </is>
      </c>
      <c r="F13" s="26" t="n"/>
      <c r="G13" s="26" t="n"/>
      <c r="H13" s="26" t="n"/>
      <c r="I13" s="26" t="n"/>
      <c r="J13" s="26" t="n"/>
      <c r="K13" s="26" t="n"/>
      <c r="L13" s="26" t="inlineStr">
        <is>
          <t>-3,394</t>
        </is>
      </c>
      <c r="M13" s="26" t="n"/>
      <c r="N13" s="26" t="n"/>
      <c r="O13" s="26" t="n"/>
      <c r="P13" s="26" t="n"/>
      <c r="Q13" s="26" t="n"/>
      <c r="R13" s="26" t="n"/>
      <c r="S13" s="26" t="n"/>
      <c r="T13" s="22" t="inlineStr">
        <is>
          <t>-3,394</t>
        </is>
      </c>
    </row>
    <row r="14">
      <c r="A14" t="inlineStr">
        <is>
          <t>id_SOCE_Layout10</t>
        </is>
      </c>
      <c r="D14" s="13" t="inlineStr">
        <is>
          <t>المبلغ الذي يتم إزالته من احتياطي تحوطات التدفق النقدي ويتم دمجه في التكلفة الأولية أو المبلغ المسجل الآخر لأصل (التزام) غير مالي أو التزام مؤكد تُطبق عليه محاسبة تحوط القيمة العادلة</t>
        </is>
      </c>
      <c r="E14" s="22" t="inlineStr">
        <is>
          <t>-9,315</t>
        </is>
      </c>
      <c r="F14" s="26" t="n"/>
      <c r="G14" s="26" t="n"/>
      <c r="H14" s="26" t="n"/>
      <c r="I14" s="26" t="n"/>
      <c r="J14" s="26" t="n"/>
      <c r="K14" s="26" t="n"/>
      <c r="L14" s="26" t="n"/>
      <c r="M14" s="26" t="n"/>
      <c r="N14" s="26" t="n"/>
      <c r="O14" s="26" t="n"/>
      <c r="P14" s="26" t="inlineStr">
        <is>
          <t>-9,315</t>
        </is>
      </c>
      <c r="Q14" s="26" t="n"/>
      <c r="R14" s="26" t="n"/>
      <c r="S14" s="26" t="n"/>
      <c r="T14" s="22" t="inlineStr">
        <is>
          <t>-9,315</t>
        </is>
      </c>
    </row>
    <row r="15">
      <c r="A15" t="inlineStr">
        <is>
          <t>id_SOCE_Layout10</t>
        </is>
      </c>
      <c r="D15" s="15" t="inlineStr">
        <is>
          <t>مجموع الزيادة (النقص) في حقوق الملكية</t>
        </is>
      </c>
      <c r="E15" s="27" t="inlineStr">
        <is>
          <t>-1,548,682</t>
        </is>
      </c>
      <c r="F15" s="27" t="inlineStr">
        <is>
          <t>0</t>
        </is>
      </c>
      <c r="G15" s="27" t="inlineStr">
        <is>
          <t>-1,554,603</t>
        </is>
      </c>
      <c r="H15" s="27" t="n"/>
      <c r="I15" s="27" t="n"/>
      <c r="J15" s="27" t="n"/>
      <c r="K15" s="27" t="n"/>
      <c r="L15" s="27" t="inlineStr">
        <is>
          <t>-3,394</t>
        </is>
      </c>
      <c r="M15" s="27" t="inlineStr">
        <is>
          <t>0</t>
        </is>
      </c>
      <c r="N15" s="27" t="n"/>
      <c r="O15" s="27" t="inlineStr">
        <is>
          <t>0</t>
        </is>
      </c>
      <c r="P15" s="27" t="inlineStr">
        <is>
          <t>9,315</t>
        </is>
      </c>
      <c r="Q15" s="27" t="n"/>
      <c r="R15" s="27" t="n"/>
      <c r="S15" s="27" t="n"/>
      <c r="T15" s="27" t="inlineStr">
        <is>
          <t>-1,548,682</t>
        </is>
      </c>
    </row>
    <row r="16">
      <c r="A16" t="inlineStr">
        <is>
          <t>id_SOCE_Layout10</t>
        </is>
      </c>
      <c r="D16" s="17" t="inlineStr">
        <is>
          <t>حقوق الملكية في نهاية الفترة</t>
        </is>
      </c>
      <c r="E16" s="27" t="inlineStr">
        <is>
          <t>-4,447,621</t>
        </is>
      </c>
      <c r="F16" s="27" t="inlineStr">
        <is>
          <t>5,000,000</t>
        </is>
      </c>
      <c r="G16" s="27" t="inlineStr">
        <is>
          <t>-10,508,531</t>
        </is>
      </c>
      <c r="H16" s="27" t="n"/>
      <c r="I16" s="27" t="n"/>
      <c r="J16" s="27" t="n"/>
      <c r="K16" s="27" t="n"/>
      <c r="L16" s="27" t="inlineStr">
        <is>
          <t>286,434</t>
        </is>
      </c>
      <c r="M16" s="27" t="inlineStr">
        <is>
          <t>389,678</t>
        </is>
      </c>
      <c r="N16" s="27" t="n"/>
      <c r="O16" s="27" t="inlineStr">
        <is>
          <t>389,678</t>
        </is>
      </c>
      <c r="P16" s="27" t="inlineStr">
        <is>
          <t>-4,880</t>
        </is>
      </c>
      <c r="Q16" s="27" t="n"/>
      <c r="R16" s="27" t="n"/>
      <c r="S16" s="27" t="n"/>
      <c r="T16" s="27" t="inlineStr">
        <is>
          <t>-4,447,621</t>
        </is>
      </c>
    </row>
    <row r="17"/>
    <row hidden="1" r="18"/>
    <row hidden="1" r="19">
      <c r="A19" t="inlineStr">
        <is>
          <t>ELR#statementofchangesinequity#id_SOCE_Layout1</t>
        </is>
      </c>
    </row>
    <row hidden="1" r="20"/>
    <row hidden="1" r="21"/>
    <row hidden="1" r="22"/>
    <row r="23">
      <c r="D23" s="3" t="inlineStr">
        <is>
          <t>01/01/2025 - 30/06/2025</t>
        </is>
      </c>
      <c r="E23" s="25" t="n"/>
      <c r="F23" s="25" t="n"/>
      <c r="G23" s="25" t="n"/>
      <c r="H23" s="25" t="n"/>
      <c r="I23" s="25" t="n"/>
      <c r="J23" s="25" t="n"/>
      <c r="K23" s="25" t="n"/>
      <c r="L23" s="25" t="n"/>
      <c r="M23" s="25" t="n"/>
      <c r="N23" s="25" t="n"/>
      <c r="O23" s="25" t="n"/>
      <c r="P23" s="25" t="n"/>
      <c r="Q23" s="25" t="n"/>
      <c r="R23" s="25" t="n"/>
      <c r="S23" s="25" t="n"/>
      <c r="T23" s="23" t="n"/>
    </row>
    <row r="24">
      <c r="D24" s="4" t="n"/>
      <c r="E24" s="3" t="n"/>
      <c r="F24" s="25" t="n"/>
      <c r="G24" s="25" t="n"/>
      <c r="H24" s="25" t="n"/>
      <c r="I24" s="25" t="n"/>
      <c r="J24" s="25" t="n"/>
      <c r="K24" s="25" t="n"/>
      <c r="L24" s="25" t="n"/>
      <c r="M24" s="25" t="n"/>
      <c r="N24" s="25" t="n"/>
      <c r="O24" s="25" t="n"/>
      <c r="P24" s="25" t="n"/>
      <c r="Q24" s="25" t="n"/>
      <c r="R24" s="25" t="n"/>
      <c r="S24" s="25" t="n"/>
      <c r="T24" s="23" t="n"/>
    </row>
    <row r="25">
      <c r="D25" s="4" t="n"/>
      <c r="E25" s="4" t="inlineStr">
        <is>
          <t xml:space="preserve"> حقوق الملكية المنسوبة إلى مالكي الشركة الأم</t>
        </is>
      </c>
      <c r="F25" s="4" t="inlineStr">
        <is>
          <t>رأس المال المدفوع</t>
        </is>
      </c>
      <c r="G25" s="4" t="inlineStr">
        <is>
          <t>الأرباح المدورة</t>
        </is>
      </c>
      <c r="H25" s="4" t="inlineStr">
        <is>
          <t>علاوة إصدار</t>
        </is>
      </c>
      <c r="I25" s="4" t="inlineStr">
        <is>
          <t>خصم إصدار</t>
        </is>
      </c>
      <c r="J25" s="4" t="inlineStr">
        <is>
          <t>أسهم الخزينة</t>
        </is>
      </c>
      <c r="K25" s="4" t="inlineStr">
        <is>
          <t>حصص ملكية أخرى</t>
        </is>
      </c>
      <c r="L25" s="4" t="inlineStr">
        <is>
          <t>احتياطي اجباري</t>
        </is>
      </c>
      <c r="M25" s="4" t="inlineStr">
        <is>
          <t>إحتياطي اختياري</t>
        </is>
      </c>
      <c r="N25" s="4" t="inlineStr">
        <is>
          <t xml:space="preserve">احتياطي عام </t>
        </is>
      </c>
      <c r="O25" s="4" t="inlineStr">
        <is>
          <t xml:space="preserve">إحتياطي خاص </t>
        </is>
      </c>
      <c r="P25" s="4" t="inlineStr">
        <is>
          <t>إحتياطي القيمة العادلة</t>
        </is>
      </c>
      <c r="Q25" s="4" t="inlineStr">
        <is>
          <t>احتياطي تحوطات التدفقات النقدية</t>
        </is>
      </c>
      <c r="R25" s="4" t="inlineStr">
        <is>
          <t>احتياطيات أخرى</t>
        </is>
      </c>
      <c r="S25" s="4" t="inlineStr">
        <is>
          <t>حقوق غير المسيطرين</t>
        </is>
      </c>
      <c r="T25" s="4" t="inlineStr">
        <is>
          <t>حقوق الملكية</t>
        </is>
      </c>
    </row>
    <row r="26">
      <c r="A26" t="inlineStr">
        <is>
          <t>id_SOCE_Layout11</t>
        </is>
      </c>
      <c r="D26" s="5" t="inlineStr">
        <is>
          <t>حقوق الملكية في بداية الفترة</t>
        </is>
      </c>
      <c r="E26" s="22" t="inlineStr">
        <is>
          <t>451,071</t>
        </is>
      </c>
      <c r="F26" s="26" t="inlineStr">
        <is>
          <t>5,000,000</t>
        </is>
      </c>
      <c r="G26" s="26" t="inlineStr">
        <is>
          <t>-5,600,654</t>
        </is>
      </c>
      <c r="H26" s="26" t="n"/>
      <c r="I26" s="26" t="n"/>
      <c r="J26" s="26" t="n"/>
      <c r="K26" s="26" t="n"/>
      <c r="L26" s="26" t="inlineStr">
        <is>
          <t>289,828</t>
        </is>
      </c>
      <c r="M26" s="26" t="inlineStr">
        <is>
          <t>389,678</t>
        </is>
      </c>
      <c r="N26" s="26" t="n"/>
      <c r="O26" s="26" t="inlineStr">
        <is>
          <t>389,678</t>
        </is>
      </c>
      <c r="P26" s="26" t="inlineStr">
        <is>
          <t>-17,459</t>
        </is>
      </c>
      <c r="Q26" s="26" t="n"/>
      <c r="R26" s="26" t="n"/>
      <c r="S26" s="26" t="n"/>
      <c r="T26" s="22" t="inlineStr">
        <is>
          <t>451,071</t>
        </is>
      </c>
    </row>
    <row r="27">
      <c r="A27" t="inlineStr">
        <is>
          <t>id_SOCE_Layout11</t>
        </is>
      </c>
      <c r="D27" s="18" t="inlineStr">
        <is>
          <t>الربح (الخسارة)</t>
        </is>
      </c>
      <c r="E27" s="22" t="inlineStr">
        <is>
          <t>-1,583,448</t>
        </is>
      </c>
      <c r="F27" s="26" t="inlineStr">
        <is>
          <t>0</t>
        </is>
      </c>
      <c r="G27" s="26" t="inlineStr">
        <is>
          <t>-1,583,448</t>
        </is>
      </c>
      <c r="H27" s="26" t="n"/>
      <c r="I27" s="26" t="n"/>
      <c r="J27" s="26" t="n"/>
      <c r="K27" s="26" t="n"/>
      <c r="L27" s="26" t="inlineStr">
        <is>
          <t>0</t>
        </is>
      </c>
      <c r="M27" s="26" t="n"/>
      <c r="N27" s="26" t="n"/>
      <c r="O27" s="26" t="n"/>
      <c r="P27" s="26" t="inlineStr">
        <is>
          <t>0</t>
        </is>
      </c>
      <c r="Q27" s="26" t="n"/>
      <c r="R27" s="26" t="n"/>
      <c r="S27" s="26" t="n"/>
      <c r="T27" s="22" t="inlineStr">
        <is>
          <t>-1,583,448</t>
        </is>
      </c>
    </row>
    <row r="28">
      <c r="A28" t="inlineStr">
        <is>
          <t>id_SOCE_Layout11</t>
        </is>
      </c>
      <c r="D28" s="18" t="inlineStr">
        <is>
          <t>دخل شامل آخر</t>
        </is>
      </c>
      <c r="E28" s="22" t="inlineStr">
        <is>
          <t>80</t>
        </is>
      </c>
      <c r="F28" s="26" t="n"/>
      <c r="G28" s="26" t="n"/>
      <c r="H28" s="26" t="n"/>
      <c r="I28" s="26" t="n"/>
      <c r="J28" s="26" t="n"/>
      <c r="K28" s="26" t="n"/>
      <c r="L28" s="26" t="n"/>
      <c r="M28" s="26" t="n"/>
      <c r="N28" s="26" t="n"/>
      <c r="O28" s="26" t="n"/>
      <c r="P28" s="26" t="inlineStr">
        <is>
          <t>80</t>
        </is>
      </c>
      <c r="Q28" s="26" t="n"/>
      <c r="R28" s="26" t="n"/>
      <c r="S28" s="26" t="n"/>
      <c r="T28" s="22" t="inlineStr">
        <is>
          <t>80</t>
        </is>
      </c>
    </row>
    <row r="29">
      <c r="A29" t="inlineStr">
        <is>
          <t>id_SOCE_Layout11</t>
        </is>
      </c>
      <c r="D29" s="19" t="inlineStr">
        <is>
          <t>إجمالي الدخل الشامل</t>
        </is>
      </c>
      <c r="E29" s="27" t="inlineStr">
        <is>
          <t>-1,583,368</t>
        </is>
      </c>
      <c r="F29" s="27" t="inlineStr">
        <is>
          <t>0</t>
        </is>
      </c>
      <c r="G29" s="27" t="inlineStr">
        <is>
          <t>-1,583,448</t>
        </is>
      </c>
      <c r="H29" s="27" t="n"/>
      <c r="I29" s="27" t="n"/>
      <c r="J29" s="27" t="n"/>
      <c r="K29" s="27" t="n"/>
      <c r="L29" s="27" t="inlineStr">
        <is>
          <t>0</t>
        </is>
      </c>
      <c r="M29" s="27" t="n"/>
      <c r="N29" s="27" t="n"/>
      <c r="O29" s="27" t="n"/>
      <c r="P29" s="27" t="inlineStr">
        <is>
          <t>80</t>
        </is>
      </c>
      <c r="Q29" s="27" t="n"/>
      <c r="R29" s="27" t="n"/>
      <c r="S29" s="27" t="n"/>
      <c r="T29" s="27" t="inlineStr">
        <is>
          <t>-1,583,368</t>
        </is>
      </c>
    </row>
    <row r="30">
      <c r="A30" t="inlineStr">
        <is>
          <t>id_SOCE_Layout11</t>
        </is>
      </c>
      <c r="D30" s="15" t="inlineStr">
        <is>
          <t>مجموع الزيادة (النقص) في حقوق الملكية</t>
        </is>
      </c>
      <c r="E30" s="27" t="inlineStr">
        <is>
          <t>-1,583,368</t>
        </is>
      </c>
      <c r="F30" s="27" t="inlineStr">
        <is>
          <t>0</t>
        </is>
      </c>
      <c r="G30" s="27" t="inlineStr">
        <is>
          <t>-1,583,448</t>
        </is>
      </c>
      <c r="H30" s="27" t="n"/>
      <c r="I30" s="27" t="n"/>
      <c r="J30" s="27" t="n"/>
      <c r="K30" s="27" t="n"/>
      <c r="L30" s="27" t="inlineStr">
        <is>
          <t>0</t>
        </is>
      </c>
      <c r="M30" s="27" t="n"/>
      <c r="N30" s="27" t="n"/>
      <c r="O30" s="27" t="n"/>
      <c r="P30" s="27" t="inlineStr">
        <is>
          <t>80</t>
        </is>
      </c>
      <c r="Q30" s="27" t="n"/>
      <c r="R30" s="27" t="n"/>
      <c r="S30" s="27" t="n"/>
      <c r="T30" s="27" t="inlineStr">
        <is>
          <t>-1,583,368</t>
        </is>
      </c>
    </row>
    <row r="31">
      <c r="A31" t="inlineStr">
        <is>
          <t>id_SOCE_Layout11</t>
        </is>
      </c>
      <c r="D31" s="17" t="inlineStr">
        <is>
          <t>حقوق الملكية في نهاية الفترة</t>
        </is>
      </c>
      <c r="E31" s="27" t="inlineStr">
        <is>
          <t>-1,132,297</t>
        </is>
      </c>
      <c r="F31" s="27" t="inlineStr">
        <is>
          <t>5,000,000</t>
        </is>
      </c>
      <c r="G31" s="27" t="inlineStr">
        <is>
          <t>-7,184,102</t>
        </is>
      </c>
      <c r="H31" s="27" t="n"/>
      <c r="I31" s="27" t="n"/>
      <c r="J31" s="27" t="n"/>
      <c r="K31" s="27" t="n"/>
      <c r="L31" s="27" t="inlineStr">
        <is>
          <t>289,828</t>
        </is>
      </c>
      <c r="M31" s="27" t="inlineStr">
        <is>
          <t>389,678</t>
        </is>
      </c>
      <c r="N31" s="27" t="n"/>
      <c r="O31" s="27" t="inlineStr">
        <is>
          <t>389,678</t>
        </is>
      </c>
      <c r="P31" s="27" t="inlineStr">
        <is>
          <t>-17,379</t>
        </is>
      </c>
      <c r="Q31" s="27" t="n"/>
      <c r="R31" s="27" t="n"/>
      <c r="S31" s="27" t="n"/>
      <c r="T31" s="27" t="inlineStr">
        <is>
          <t>-1,132,297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D6:T6"/>
    <mergeCell ref="C4:T4"/>
    <mergeCell ref="E24:T24"/>
    <mergeCell ref="D23:T23"/>
  </mergeCells>
  <dataValidations count="20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2026-08-26T06:00:44Z</dcterms:created>
  <dcterms:modified xsi:type="dcterms:W3CDTF">2026-08-26T06:00:44Z</dcterms:modified>
</cp:coreProperties>
</file>