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ELR#notessubclassificationsofassetsorderofliquidity#id_SubAssetsOrdOfLiq_Layout6</t>
        </is>
      </c>
      <c r="E1" t="inlineStr">
        <is>
          <t>id_SubAssetsOrdOfLiq_Layout124</t>
        </is>
      </c>
      <c r="F1" t="inlineStr">
        <is>
          <t>id_SubAssetsOrdOfLiq_Layout124</t>
        </is>
      </c>
    </row>
    <row hidden="1" r="2"/>
    <row r="3">
      <c r="D3" s="2" t="inlineStr">
        <is>
          <t>Go to Pages/Home</t>
        </is>
      </c>
    </row>
    <row r="4">
      <c r="C4" s="1" t="inlineStr">
        <is>
          <t xml:space="preserve">              إيضاحات - التصنيفات الفرعية للموجودات، حسب السيولة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id_SubAssetsOrdOfLiq_Layout60</t>
        </is>
      </c>
      <c r="D9" s="5" t="inlineStr">
        <is>
          <t>ذمم عملاء شركات الوساطة</t>
        </is>
      </c>
      <c r="E9" s="26" t="inlineStr">
        <is>
          <t>18,428,925</t>
        </is>
      </c>
      <c r="F9" s="26" t="inlineStr">
        <is>
          <t>9,187,961</t>
        </is>
      </c>
    </row>
    <row r="10">
      <c r="A10" t="inlineStr">
        <is>
          <t>id_SubAssetsOrdOfLiq_Layout60</t>
        </is>
      </c>
      <c r="D10" s="14" t="inlineStr">
        <is>
          <t>إجمالي الذمم التجارية والذمم الأخرى المدينة</t>
        </is>
      </c>
      <c r="E10" s="27" t="inlineStr">
        <is>
          <t>18,428,925</t>
        </is>
      </c>
      <c r="F10" s="27" t="inlineStr">
        <is>
          <t>9,187,961</t>
        </is>
      </c>
    </row>
    <row r="11"/>
    <row hidden="1" r="12"/>
    <row hidden="1" r="13">
      <c r="A13" t="inlineStr">
        <is>
          <t>ELR#notessubclassificationsofassetsorderofliquidity#id_SubAssetsOrdOfLiq_Layout7</t>
        </is>
      </c>
    </row>
    <row hidden="1" r="14"/>
    <row hidden="1" r="15"/>
    <row hidden="1" r="16"/>
    <row r="17">
      <c r="D17" s="3" t="n"/>
      <c r="E17" s="25" t="n"/>
      <c r="F17" s="23" t="n"/>
    </row>
    <row r="18">
      <c r="D18" s="4" t="n"/>
      <c r="E18" s="3" t="inlineStr">
        <is>
          <t>30/06/2026</t>
        </is>
      </c>
      <c r="F18" s="3" t="inlineStr">
        <is>
          <t>31/12/2025</t>
        </is>
      </c>
    </row>
    <row r="19">
      <c r="D19" s="4" t="n"/>
      <c r="E19" s="4" t="inlineStr">
        <is>
          <t>قيمة</t>
        </is>
      </c>
      <c r="F19" s="4" t="inlineStr">
        <is>
          <t>قيمة</t>
        </is>
      </c>
    </row>
    <row r="20">
      <c r="A20" t="inlineStr">
        <is>
          <t>id_SubAssetsOrdOfLiq_Layout71</t>
        </is>
      </c>
      <c r="D20" s="5" t="inlineStr">
        <is>
          <t>ذمم عملاء وساطة - نقدا</t>
        </is>
      </c>
      <c r="E20" s="26" t="inlineStr">
        <is>
          <t>7,438,003</t>
        </is>
      </c>
      <c r="F20" s="26" t="inlineStr">
        <is>
          <t>1,672,415</t>
        </is>
      </c>
    </row>
    <row r="21">
      <c r="A21" t="inlineStr">
        <is>
          <t>id_SubAssetsOrdOfLiq_Layout71</t>
        </is>
      </c>
      <c r="D21" s="5" t="inlineStr">
        <is>
          <t>ذمم عملاء وساطة - هامش</t>
        </is>
      </c>
      <c r="E21" s="26" t="inlineStr">
        <is>
          <t>24,989,177</t>
        </is>
      </c>
      <c r="F21" s="26" t="inlineStr">
        <is>
          <t>14,523,511</t>
        </is>
      </c>
    </row>
    <row r="22">
      <c r="A22" t="inlineStr">
        <is>
          <t>id_SubAssetsOrdOfLiq_Layout71</t>
        </is>
      </c>
      <c r="D22" s="5" t="inlineStr">
        <is>
          <t>ذمم عملاء وساطة - اخرى</t>
        </is>
      </c>
      <c r="E22" s="26" t="inlineStr">
        <is>
          <t>68,150</t>
        </is>
      </c>
      <c r="F22" s="26" t="inlineStr">
        <is>
          <t>68,150</t>
        </is>
      </c>
    </row>
    <row r="23">
      <c r="A23" t="inlineStr">
        <is>
          <t>id_SubAssetsOrdOfLiq_Layout71</t>
        </is>
      </c>
      <c r="D23" s="14" t="inlineStr">
        <is>
          <t>إجمالي ذمم عملاء الوساطة المدينة</t>
        </is>
      </c>
      <c r="E23" s="27" t="inlineStr">
        <is>
          <t>32,495,330</t>
        </is>
      </c>
      <c r="F23" s="27" t="inlineStr">
        <is>
          <t>16,264,076</t>
        </is>
      </c>
    </row>
    <row r="24">
      <c r="A24" t="inlineStr">
        <is>
          <t>id_SubAssetsOrdOfLiq_Layout71</t>
        </is>
      </c>
      <c r="D24" s="5" t="inlineStr">
        <is>
          <t>مخصص الديون المشكوك في تحصيلها</t>
        </is>
      </c>
      <c r="E24" s="26" t="inlineStr">
        <is>
          <t>13,326,799</t>
        </is>
      </c>
      <c r="F24" s="26" t="inlineStr">
        <is>
          <t>6,978,320</t>
        </is>
      </c>
    </row>
    <row r="25">
      <c r="A25" t="inlineStr">
        <is>
          <t>id_SubAssetsOrdOfLiq_Layout71</t>
        </is>
      </c>
      <c r="D25" s="5" t="inlineStr">
        <is>
          <t>فوائد معلقة</t>
        </is>
      </c>
      <c r="E25" s="26" t="inlineStr">
        <is>
          <t>739,606</t>
        </is>
      </c>
      <c r="F25" s="26" t="inlineStr">
        <is>
          <t>97,795</t>
        </is>
      </c>
    </row>
    <row r="26">
      <c r="A26" t="inlineStr">
        <is>
          <t>id_SubAssetsOrdOfLiq_Layout71</t>
        </is>
      </c>
      <c r="D26" s="14" t="inlineStr">
        <is>
          <t>ذمم عملاء شركات الوساطة، بالصافي</t>
        </is>
      </c>
      <c r="E26" s="27" t="inlineStr">
        <is>
          <t>18,428,925</t>
        </is>
      </c>
      <c r="F26" s="27" t="inlineStr">
        <is>
          <t>9,187,961</t>
        </is>
      </c>
    </row>
    <row r="27"/>
    <row hidden="1" r="28"/>
    <row hidden="1" r="29">
      <c r="A29" t="inlineStr">
        <is>
          <t>ELR#notessubclassificationsofassetsorderofliquidity#id_SubAssetsOrdOfLiq_Layout8</t>
        </is>
      </c>
    </row>
    <row hidden="1" r="30"/>
    <row hidden="1" r="31"/>
    <row hidden="1" r="32"/>
    <row r="33">
      <c r="D33" s="3" t="n"/>
      <c r="E33" s="25" t="n"/>
      <c r="F33" s="23" t="n"/>
    </row>
    <row r="34">
      <c r="D34" s="4" t="n"/>
      <c r="E34" s="3" t="inlineStr">
        <is>
          <t>30/06/2026</t>
        </is>
      </c>
      <c r="F34" s="3" t="inlineStr">
        <is>
          <t>31/12/2025</t>
        </is>
      </c>
    </row>
    <row r="35">
      <c r="D35" s="4" t="n"/>
      <c r="E35" s="4" t="inlineStr">
        <is>
          <t>قيمة</t>
        </is>
      </c>
      <c r="F35" s="4" t="inlineStr">
        <is>
          <t>قيمة</t>
        </is>
      </c>
    </row>
    <row r="36">
      <c r="A36" t="inlineStr">
        <is>
          <t>id_SubAssetsOrdOfLiq_Layout82</t>
        </is>
      </c>
      <c r="D36" s="5" t="inlineStr">
        <is>
          <t>رصيد بداية الفترة</t>
        </is>
      </c>
      <c r="E36" s="26" t="n"/>
      <c r="F36" s="26" t="inlineStr">
        <is>
          <t>7,120,447</t>
        </is>
      </c>
    </row>
    <row r="37">
      <c r="A37" t="inlineStr">
        <is>
          <t>id_SubAssetsOrdOfLiq_Layout82</t>
        </is>
      </c>
      <c r="D37" s="5" t="inlineStr">
        <is>
          <t>الاضافات</t>
        </is>
      </c>
      <c r="E37" s="26" t="inlineStr">
        <is>
          <t>2,303,055</t>
        </is>
      </c>
      <c r="F37" s="26" t="inlineStr">
        <is>
          <t>500</t>
        </is>
      </c>
    </row>
    <row r="38">
      <c r="A38" t="inlineStr">
        <is>
          <t>id_SubAssetsOrdOfLiq_Layout82</t>
        </is>
      </c>
      <c r="D38" s="5" t="inlineStr">
        <is>
          <t>الاستبعادات</t>
        </is>
      </c>
      <c r="E38" s="26" t="inlineStr">
        <is>
          <t>245,944</t>
        </is>
      </c>
      <c r="F38" s="26" t="inlineStr">
        <is>
          <t>142,627</t>
        </is>
      </c>
    </row>
    <row r="39">
      <c r="A39" t="inlineStr">
        <is>
          <t>id_SubAssetsOrdOfLiq_Layout82</t>
        </is>
      </c>
      <c r="D39" s="5" t="inlineStr">
        <is>
          <t>تعديلات أخرى</t>
        </is>
      </c>
      <c r="E39" s="26" t="inlineStr">
        <is>
          <t>4,291,368</t>
        </is>
      </c>
      <c r="F39" s="26" t="n"/>
    </row>
    <row r="40">
      <c r="A40" t="inlineStr">
        <is>
          <t>id_SubAssetsOrdOfLiq_Layout82</t>
        </is>
      </c>
      <c r="D40" s="14" t="inlineStr">
        <is>
          <t>رصيد نهاية الفترة</t>
        </is>
      </c>
      <c r="E40" s="27" t="inlineStr">
        <is>
          <t>13,326,799</t>
        </is>
      </c>
      <c r="F40" s="27" t="inlineStr">
        <is>
          <t>6,978,320</t>
        </is>
      </c>
    </row>
    <row r="41"/>
    <row hidden="1" r="42"/>
    <row hidden="1" r="43">
      <c r="A43" t="inlineStr">
        <is>
          <t>ELR#notessubclassificationsofassetsorderofliquidity#id_SubAssetsOrdOfLiq_Layout10</t>
        </is>
      </c>
    </row>
    <row hidden="1" r="44"/>
    <row hidden="1" r="45"/>
    <row hidden="1" r="46"/>
    <row r="47">
      <c r="D47" s="3" t="n"/>
      <c r="E47" s="25" t="n"/>
      <c r="F47" s="23" t="n"/>
    </row>
    <row r="48">
      <c r="D48" s="4" t="n"/>
      <c r="E48" s="3" t="inlineStr">
        <is>
          <t>30/06/2026</t>
        </is>
      </c>
      <c r="F48" s="3" t="inlineStr">
        <is>
          <t>31/12/2025</t>
        </is>
      </c>
    </row>
    <row r="49">
      <c r="D49" s="4" t="n"/>
      <c r="E49" s="4" t="inlineStr">
        <is>
          <t>قيمة</t>
        </is>
      </c>
      <c r="F49" s="4" t="inlineStr">
        <is>
          <t>قيمة</t>
        </is>
      </c>
    </row>
    <row r="50">
      <c r="A50" t="inlineStr">
        <is>
          <t>id_SubAssetsOrdOfLiq_Layout103</t>
        </is>
      </c>
      <c r="D50" s="16" t="inlineStr">
        <is>
          <t>النقد في الصندوق</t>
        </is>
      </c>
      <c r="E50" s="26" t="inlineStr">
        <is>
          <t>519</t>
        </is>
      </c>
      <c r="F50" s="26" t="inlineStr">
        <is>
          <t>500</t>
        </is>
      </c>
    </row>
    <row r="51">
      <c r="A51" t="inlineStr">
        <is>
          <t>id_SubAssetsOrdOfLiq_Layout103</t>
        </is>
      </c>
      <c r="D51" s="16" t="inlineStr">
        <is>
          <t>الأرصدة لدى البنوك - الحسابات المتداولة</t>
        </is>
      </c>
      <c r="E51" s="26" t="inlineStr">
        <is>
          <t>4,107,325</t>
        </is>
      </c>
      <c r="F51" s="26" t="inlineStr">
        <is>
          <t>369,659</t>
        </is>
      </c>
    </row>
    <row r="52">
      <c r="A52" t="inlineStr">
        <is>
          <t>id_SubAssetsOrdOfLiq_Layout103</t>
        </is>
      </c>
      <c r="D52" s="16" t="inlineStr">
        <is>
          <t>ودائع لاجل</t>
        </is>
      </c>
      <c r="E52" s="26" t="n"/>
      <c r="F52" s="26" t="inlineStr">
        <is>
          <t>1,702,119</t>
        </is>
      </c>
    </row>
    <row r="53">
      <c r="A53" t="inlineStr">
        <is>
          <t>id_SubAssetsOrdOfLiq_Layout103</t>
        </is>
      </c>
      <c r="D53" s="16" t="inlineStr">
        <is>
          <t>الأرصدة لدى البنوك - حسابات متداولة للعملاء</t>
        </is>
      </c>
      <c r="E53" s="26" t="inlineStr">
        <is>
          <t>5,656,070</t>
        </is>
      </c>
      <c r="F53" s="26" t="inlineStr">
        <is>
          <t>5,148,977</t>
        </is>
      </c>
    </row>
    <row r="54">
      <c r="A54" t="inlineStr">
        <is>
          <t>id_SubAssetsOrdOfLiq_Layout103</t>
        </is>
      </c>
      <c r="D54" s="17" t="inlineStr">
        <is>
          <t>إجمالي النقد</t>
        </is>
      </c>
      <c r="E54" s="27" t="inlineStr">
        <is>
          <t>9,763,914</t>
        </is>
      </c>
      <c r="F54" s="27" t="inlineStr">
        <is>
          <t>7,221,255</t>
        </is>
      </c>
    </row>
    <row r="55">
      <c r="A55" t="inlineStr">
        <is>
          <t>id_SubAssetsOrdOfLiq_Layout103</t>
        </is>
      </c>
      <c r="D55" s="14" t="inlineStr">
        <is>
          <t>إجمالي نقد في الصندوق ولدى البنوك</t>
        </is>
      </c>
      <c r="E55" s="27" t="inlineStr">
        <is>
          <t>9,763,914</t>
        </is>
      </c>
      <c r="F55" s="27" t="inlineStr">
        <is>
          <t>7,221,255</t>
        </is>
      </c>
    </row>
    <row r="56"/>
    <row hidden="1" r="57"/>
    <row hidden="1" r="58">
      <c r="A58" t="inlineStr">
        <is>
          <t>ELR#notessubclassificationsofassetsorderofliquidity#id_SubAssetsOrdOfLiq_Layout12</t>
        </is>
      </c>
    </row>
    <row hidden="1" r="59"/>
    <row hidden="1" r="60"/>
    <row hidden="1" r="61"/>
    <row r="62">
      <c r="D62" s="3" t="n"/>
      <c r="E62" s="25" t="n"/>
      <c r="F62" s="23" t="n"/>
    </row>
    <row r="63">
      <c r="D63" s="4" t="n"/>
      <c r="E63" s="3" t="inlineStr">
        <is>
          <t>30/06/2026</t>
        </is>
      </c>
      <c r="F63" s="3" t="inlineStr">
        <is>
          <t>31/12/2025</t>
        </is>
      </c>
    </row>
    <row r="64">
      <c r="D64" s="4" t="n"/>
      <c r="E64" s="4" t="inlineStr">
        <is>
          <t>قيمة</t>
        </is>
      </c>
      <c r="F64" s="4" t="inlineStr">
        <is>
          <t>قيمة</t>
        </is>
      </c>
    </row>
    <row r="65">
      <c r="A65" t="inlineStr">
        <is>
          <t>id_SubAssetsOrdOfLiq_Layout124</t>
        </is>
      </c>
      <c r="D65" s="5" t="inlineStr">
        <is>
          <t>ذمم موظفين</t>
        </is>
      </c>
      <c r="E65" s="26" t="inlineStr">
        <is>
          <t>33,176</t>
        </is>
      </c>
      <c r="F65" s="26" t="inlineStr">
        <is>
          <t>68,918</t>
        </is>
      </c>
    </row>
    <row r="66">
      <c r="A66" t="inlineStr">
        <is>
          <t>id_SubAssetsOrdOfLiq_Layout124</t>
        </is>
      </c>
      <c r="D66" s="5" t="inlineStr">
        <is>
          <t>تأمينات مقابل كفالات بنكية</t>
        </is>
      </c>
      <c r="E66" s="26" t="inlineStr">
        <is>
          <t>191,575</t>
        </is>
      </c>
      <c r="F66" s="26" t="inlineStr">
        <is>
          <t>95,750</t>
        </is>
      </c>
    </row>
    <row r="67">
      <c r="A67" t="inlineStr">
        <is>
          <t>id_SubAssetsOrdOfLiq_Layout124</t>
        </is>
      </c>
      <c r="D67" s="5" t="inlineStr">
        <is>
          <t>مصاريف مدفوعة مقدما</t>
        </is>
      </c>
      <c r="E67" s="26" t="inlineStr">
        <is>
          <t>159,359</t>
        </is>
      </c>
      <c r="F67" s="26" t="inlineStr">
        <is>
          <t>119,312</t>
        </is>
      </c>
    </row>
    <row r="68">
      <c r="A68" t="inlineStr">
        <is>
          <t>id_SubAssetsOrdOfLiq_Layout124</t>
        </is>
      </c>
      <c r="D68" s="5" t="inlineStr">
        <is>
          <t>الذمم المدينة الاخرى</t>
        </is>
      </c>
      <c r="E68" s="26" t="inlineStr">
        <is>
          <t>409,758</t>
        </is>
      </c>
      <c r="F68" s="26" t="inlineStr">
        <is>
          <t>93,099</t>
        </is>
      </c>
    </row>
    <row r="69">
      <c r="A69" t="inlineStr">
        <is>
          <t>id_SubAssetsOrdOfLiq_Layout124</t>
        </is>
      </c>
      <c r="D69" s="5" t="inlineStr">
        <is>
          <t>شيكات برسم التحصيل</t>
        </is>
      </c>
      <c r="E69" s="26" t="inlineStr">
        <is>
          <t>67,500</t>
        </is>
      </c>
      <c r="F69" s="26" t="n"/>
    </row>
    <row r="70">
      <c r="A70" t="inlineStr">
        <is>
          <t>id_SubAssetsOrdOfLiq_Layout124</t>
        </is>
      </c>
      <c r="D70" s="5" t="inlineStr">
        <is>
          <t xml:space="preserve"> تسوية التداول</t>
        </is>
      </c>
      <c r="E70" s="26" t="inlineStr">
        <is>
          <t>4,742,759</t>
        </is>
      </c>
      <c r="F70" s="26" t="n"/>
    </row>
    <row r="71">
      <c r="A71" t="inlineStr">
        <is>
          <t>id_SubAssetsOrdOfLiq_Layout124</t>
        </is>
      </c>
      <c r="D71" s="5" t="inlineStr">
        <is>
          <t>امانات حكومية</t>
        </is>
      </c>
      <c r="E71" s="26" t="inlineStr">
        <is>
          <t>35,721</t>
        </is>
      </c>
      <c r="F71" s="26" t="inlineStr">
        <is>
          <t>23,731</t>
        </is>
      </c>
    </row>
    <row r="72">
      <c r="A72" t="inlineStr">
        <is>
          <t>id_SubAssetsOrdOfLiq_Layout124</t>
        </is>
      </c>
      <c r="D72" s="14" t="inlineStr">
        <is>
          <t>مجموع موجودات أخرى</t>
        </is>
      </c>
      <c r="E72" s="27" t="inlineStr">
        <is>
          <t>5,639,848</t>
        </is>
      </c>
      <c r="F72" s="27" t="inlineStr">
        <is>
          <t>400,810</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3:F33"/>
    <mergeCell ref="D47:F47"/>
    <mergeCell ref="D6:F6"/>
    <mergeCell ref="D17:F17"/>
    <mergeCell ref="C4:F4"/>
    <mergeCell ref="D62:F62"/>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A13" t="inlineStr">
        <is>
          <t>NotesSubclassificationsOfLiabilities0</t>
        </is>
      </c>
      <c r="D13" s="16" t="inlineStr">
        <is>
          <t>مخصص منافع الموظفين، مخصص نهاية الخدمة</t>
        </is>
      </c>
      <c r="E13" s="26" t="inlineStr">
        <is>
          <t>475,867</t>
        </is>
      </c>
      <c r="F13" s="26" t="inlineStr">
        <is>
          <t>348,138</t>
        </is>
      </c>
    </row>
    <row r="14">
      <c r="A14" t="inlineStr">
        <is>
          <t>NotesSubclassificationsOfLiabilities0</t>
        </is>
      </c>
      <c r="D14" s="17" t="inlineStr">
        <is>
          <t>مخصصات لمنافع الموظفين</t>
        </is>
      </c>
      <c r="E14" s="27" t="inlineStr">
        <is>
          <t>475,867</t>
        </is>
      </c>
      <c r="F14" s="27" t="inlineStr">
        <is>
          <t>348,138</t>
        </is>
      </c>
    </row>
    <row r="15">
      <c r="D15" s="9" t="inlineStr">
        <is>
          <t>مخصصات ضمان قروض</t>
        </is>
      </c>
      <c r="E15" s="9" t="n"/>
      <c r="F15" s="9" t="n"/>
    </row>
    <row r="16">
      <c r="A16" t="inlineStr">
        <is>
          <t>NotesSubclassificationsOfLiabilities0</t>
        </is>
      </c>
      <c r="D16" s="14" t="inlineStr">
        <is>
          <t>إجمالي المخصصات</t>
        </is>
      </c>
      <c r="E16" s="27" t="inlineStr">
        <is>
          <t>475,867</t>
        </is>
      </c>
      <c r="F16" s="27" t="inlineStr">
        <is>
          <t>348,138</t>
        </is>
      </c>
    </row>
    <row r="17">
      <c r="D17" s="9" t="inlineStr">
        <is>
          <t xml:space="preserve">القروض </t>
        </is>
      </c>
      <c r="E17" s="9" t="n"/>
      <c r="F17" s="9" t="n"/>
    </row>
    <row r="18">
      <c r="A18" t="inlineStr">
        <is>
          <t>NotesSubclassificationsOfLiabilities0</t>
        </is>
      </c>
      <c r="D18" s="5" t="inlineStr">
        <is>
          <t>القروض المستلمة</t>
        </is>
      </c>
      <c r="E18" s="26" t="inlineStr">
        <is>
          <t>11,756,004</t>
        </is>
      </c>
      <c r="F18" s="26" t="inlineStr">
        <is>
          <t>13,218,504</t>
        </is>
      </c>
    </row>
    <row r="19">
      <c r="A19" t="inlineStr">
        <is>
          <t>NotesSubclassificationsOfLiabilities0</t>
        </is>
      </c>
      <c r="D19" s="5" t="inlineStr">
        <is>
          <t>بنوك دائنة</t>
        </is>
      </c>
      <c r="E19" s="26" t="inlineStr">
        <is>
          <t>10,647,176</t>
        </is>
      </c>
      <c r="F19" s="26" t="inlineStr">
        <is>
          <t>749,660</t>
        </is>
      </c>
    </row>
    <row r="20">
      <c r="A20" t="inlineStr">
        <is>
          <t>NotesSubclassificationsOfLiabilities0</t>
        </is>
      </c>
      <c r="D20" s="14" t="inlineStr">
        <is>
          <t>إجمالي القروض</t>
        </is>
      </c>
      <c r="E20" s="27" t="inlineStr">
        <is>
          <t>22,403,180</t>
        </is>
      </c>
      <c r="F20" s="27" t="inlineStr">
        <is>
          <t>13,968,164</t>
        </is>
      </c>
    </row>
    <row r="21">
      <c r="D21" s="9" t="inlineStr">
        <is>
          <t xml:space="preserve">الذمم التجارية والذمم الأخرى الدائنة </t>
        </is>
      </c>
      <c r="E21" s="9" t="n"/>
      <c r="F21" s="9" t="n"/>
    </row>
    <row r="22">
      <c r="D22" s="9" t="inlineStr">
        <is>
          <t xml:space="preserve">ذمم عملاء شركات الوساطة دائنة </t>
        </is>
      </c>
      <c r="E22" s="9" t="n"/>
      <c r="F22" s="9" t="n"/>
    </row>
    <row r="23">
      <c r="A23" t="inlineStr">
        <is>
          <t>NotesSubclassificationsOfLiabilities0</t>
        </is>
      </c>
      <c r="D23" s="16" t="inlineStr">
        <is>
          <t>ذمم عملاء شركات الوساطة دائنة - نقدي</t>
        </is>
      </c>
      <c r="E23" s="26" t="inlineStr">
        <is>
          <t>9,873,738</t>
        </is>
      </c>
      <c r="F23" s="26" t="inlineStr">
        <is>
          <t>3,732,777</t>
        </is>
      </c>
    </row>
    <row r="24">
      <c r="A24" t="inlineStr">
        <is>
          <t>NotesSubclassificationsOfLiabilities0</t>
        </is>
      </c>
      <c r="D24" s="17" t="inlineStr">
        <is>
          <t>اجمالي ذمم عملاء شركات الوساطة الدائنة</t>
        </is>
      </c>
      <c r="E24" s="27" t="inlineStr">
        <is>
          <t>9,873,738</t>
        </is>
      </c>
      <c r="F24" s="27" t="inlineStr">
        <is>
          <t>3,732,777</t>
        </is>
      </c>
    </row>
    <row r="25">
      <c r="A25" t="inlineStr">
        <is>
          <t>NotesSubclassificationsOfLiabilities0</t>
        </is>
      </c>
      <c r="D25" s="14" t="inlineStr">
        <is>
          <t>إجمالي الذمم التجارية والذمم الأخرى الدائنة</t>
        </is>
      </c>
      <c r="E25" s="27" t="inlineStr">
        <is>
          <t>9,873,738</t>
        </is>
      </c>
      <c r="F25" s="27" t="inlineStr">
        <is>
          <t>3,732,777</t>
        </is>
      </c>
    </row>
    <row r="26">
      <c r="D26" s="9" t="inlineStr">
        <is>
          <t>المطلوبات الأخرى ( ملخص)</t>
        </is>
      </c>
      <c r="E26" s="9" t="n"/>
      <c r="F26" s="9" t="n"/>
    </row>
    <row r="27">
      <c r="A27" t="inlineStr">
        <is>
          <t>NotesSubclassificationsOfLiabilities0</t>
        </is>
      </c>
      <c r="D27" s="5" t="inlineStr">
        <is>
          <t>أمانات مساهمين - أرباح موزعة</t>
        </is>
      </c>
      <c r="E27" s="26" t="inlineStr">
        <is>
          <t>512,985</t>
        </is>
      </c>
      <c r="F27" s="26" t="inlineStr">
        <is>
          <t>521,764</t>
        </is>
      </c>
    </row>
    <row r="28">
      <c r="A28" t="inlineStr">
        <is>
          <t>NotesSubclassificationsOfLiabilities0</t>
        </is>
      </c>
      <c r="D28" s="5" t="inlineStr">
        <is>
          <t>مصاريف مستحقة غير مدفوعة</t>
        </is>
      </c>
      <c r="E28" s="26" t="inlineStr">
        <is>
          <t>161,447</t>
        </is>
      </c>
      <c r="F28" s="26" t="inlineStr">
        <is>
          <t>234,408</t>
        </is>
      </c>
    </row>
    <row r="29">
      <c r="A29" t="inlineStr">
        <is>
          <t>NotesSubclassificationsOfLiabilities0</t>
        </is>
      </c>
      <c r="D29" s="5" t="inlineStr">
        <is>
          <t>ايراد مقبوض مقدما</t>
        </is>
      </c>
      <c r="E29" s="26" t="inlineStr">
        <is>
          <t>104,961</t>
        </is>
      </c>
      <c r="F29" s="26" t="inlineStr">
        <is>
          <t>105,543</t>
        </is>
      </c>
    </row>
    <row r="30">
      <c r="A30" t="inlineStr">
        <is>
          <t>NotesSubclassificationsOfLiabilities0</t>
        </is>
      </c>
      <c r="D30" s="5" t="inlineStr">
        <is>
          <t>امانات الضمان الاجتماعي</t>
        </is>
      </c>
      <c r="E30" s="26" t="inlineStr">
        <is>
          <t>13,498</t>
        </is>
      </c>
      <c r="F30" s="26" t="inlineStr">
        <is>
          <t>12,804</t>
        </is>
      </c>
    </row>
    <row r="31">
      <c r="A31" t="inlineStr">
        <is>
          <t>NotesSubclassificationsOfLiabilities0</t>
        </is>
      </c>
      <c r="D31" s="5" t="inlineStr">
        <is>
          <t>المطلوبات الأخرى، أخرى</t>
        </is>
      </c>
      <c r="E31" s="26" t="inlineStr">
        <is>
          <t>385,893</t>
        </is>
      </c>
      <c r="F31" s="26" t="inlineStr">
        <is>
          <t>502,274</t>
        </is>
      </c>
    </row>
    <row r="32">
      <c r="A32" t="inlineStr">
        <is>
          <t>NotesSubclassificationsOfLiabilities0</t>
        </is>
      </c>
      <c r="D32" s="14" t="inlineStr">
        <is>
          <t>مجموع المطلوبات الأخرى</t>
        </is>
      </c>
      <c r="E32" s="27" t="inlineStr">
        <is>
          <t>1,178,784</t>
        </is>
      </c>
      <c r="F32" s="27" t="inlineStr">
        <is>
          <t>1,376,793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A14" t="inlineStr">
        <is>
          <t>NotesAnalysisOfIncomeAndExpenseByFunction0</t>
        </is>
      </c>
      <c r="D14" s="21" t="inlineStr">
        <is>
          <t>إيرادات عمولات الوساطة</t>
        </is>
      </c>
      <c r="E14" s="26" t="inlineStr">
        <is>
          <t>525,859</t>
        </is>
      </c>
      <c r="F14" s="26" t="inlineStr">
        <is>
          <t>269,792</t>
        </is>
      </c>
      <c r="G14" s="26" t="inlineStr">
        <is>
          <t>876,282</t>
        </is>
      </c>
      <c r="H14" s="26" t="inlineStr">
        <is>
          <t>437,127</t>
        </is>
      </c>
    </row>
    <row r="15">
      <c r="A15" t="inlineStr">
        <is>
          <t>NotesAnalysisOfIncomeAndExpenseByFunction0</t>
        </is>
      </c>
      <c r="D15" s="22" t="inlineStr">
        <is>
          <t>إجمالي أيرادات الوساطة المالية</t>
        </is>
      </c>
      <c r="E15" s="27" t="inlineStr">
        <is>
          <t>525,859</t>
        </is>
      </c>
      <c r="F15" s="27" t="inlineStr">
        <is>
          <t>269,792</t>
        </is>
      </c>
      <c r="G15" s="27" t="inlineStr">
        <is>
          <t>876,282</t>
        </is>
      </c>
      <c r="H15" s="27" t="inlineStr">
        <is>
          <t>437,127</t>
        </is>
      </c>
    </row>
    <row r="16">
      <c r="D16" s="9" t="inlineStr">
        <is>
          <t xml:space="preserve">الايرادات من التمويل الاسلامي، بالصافي </t>
        </is>
      </c>
      <c r="E16" s="9" t="n"/>
      <c r="F16" s="9" t="n"/>
      <c r="G16" s="9" t="n"/>
      <c r="H16" s="9" t="n"/>
    </row>
    <row r="17">
      <c r="D17" s="9" t="inlineStr">
        <is>
          <t xml:space="preserve">ايرادات الادارة والخدمات الطبية </t>
        </is>
      </c>
      <c r="E17" s="9" t="n"/>
      <c r="F17" s="9" t="n"/>
      <c r="G17" s="9" t="n"/>
      <c r="H17" s="9" t="n"/>
    </row>
    <row r="18">
      <c r="A18" t="inlineStr">
        <is>
          <t>NotesAnalysisOfIncomeAndExpenseByFunction0</t>
        </is>
      </c>
      <c r="D18" s="16" t="inlineStr">
        <is>
          <t>ايرادات الايجار</t>
        </is>
      </c>
      <c r="E18" s="26" t="inlineStr">
        <is>
          <t>39,814</t>
        </is>
      </c>
      <c r="F18" s="26" t="inlineStr">
        <is>
          <t>42,314</t>
        </is>
      </c>
      <c r="G18" s="26" t="inlineStr">
        <is>
          <t>81,294</t>
        </is>
      </c>
      <c r="H18" s="26" t="inlineStr">
        <is>
          <t>81,294</t>
        </is>
      </c>
    </row>
    <row r="19">
      <c r="A19" t="inlineStr">
        <is>
          <t>NotesAnalysisOfIncomeAndExpenseByFunction0</t>
        </is>
      </c>
      <c r="D19" s="16" t="inlineStr">
        <is>
          <t>ايراد ادارة الاستثمارات</t>
        </is>
      </c>
      <c r="E19" s="26" t="inlineStr">
        <is>
          <t>65,000</t>
        </is>
      </c>
      <c r="F19" s="26" t="inlineStr">
        <is>
          <t>54,000</t>
        </is>
      </c>
      <c r="G19" s="26" t="inlineStr">
        <is>
          <t>112,950</t>
        </is>
      </c>
      <c r="H19" s="26" t="inlineStr">
        <is>
          <t>118,374</t>
        </is>
      </c>
    </row>
    <row r="20">
      <c r="A20" t="inlineStr">
        <is>
          <t>NotesAnalysisOfIncomeAndExpenseByFunction0</t>
        </is>
      </c>
      <c r="D20" s="16" t="inlineStr">
        <is>
          <t>إيرادات أخرى</t>
        </is>
      </c>
      <c r="E20" s="26" t="inlineStr">
        <is>
          <t>233,536</t>
        </is>
      </c>
      <c r="F20" s="26" t="inlineStr">
        <is>
          <t>107,773</t>
        </is>
      </c>
      <c r="G20" s="26" t="inlineStr">
        <is>
          <t>267,852</t>
        </is>
      </c>
      <c r="H20" s="26" t="inlineStr">
        <is>
          <t>201,362</t>
        </is>
      </c>
    </row>
    <row r="21">
      <c r="A21" t="inlineStr">
        <is>
          <t>NotesAnalysisOfIncomeAndExpenseByFunction0</t>
        </is>
      </c>
      <c r="D21" s="17" t="inlineStr">
        <is>
          <t>مجموع الإيرادات</t>
        </is>
      </c>
      <c r="E21" s="27" t="inlineStr">
        <is>
          <t>864,209</t>
        </is>
      </c>
      <c r="F21" s="27" t="inlineStr">
        <is>
          <t>473,879</t>
        </is>
      </c>
      <c r="G21" s="27" t="inlineStr">
        <is>
          <t>1,338,378</t>
        </is>
      </c>
      <c r="H21" s="27" t="inlineStr">
        <is>
          <t>838,157</t>
        </is>
      </c>
    </row>
    <row r="22">
      <c r="D22" s="9" t="inlineStr">
        <is>
          <t xml:space="preserve">تكاليف الايرادات </t>
        </is>
      </c>
      <c r="E22" s="9" t="n"/>
      <c r="F22" s="9" t="n"/>
      <c r="G22" s="9" t="n"/>
      <c r="H22" s="9" t="n"/>
    </row>
    <row r="23">
      <c r="D23" s="9" t="inlineStr">
        <is>
          <t xml:space="preserve">تكلفة المبيعات </t>
        </is>
      </c>
      <c r="E23" s="9" t="n"/>
      <c r="F23" s="9" t="n"/>
      <c r="G23" s="9" t="n"/>
      <c r="H23" s="9" t="n"/>
    </row>
    <row r="24">
      <c r="D24" s="9" t="inlineStr">
        <is>
          <t xml:space="preserve">تكاليف الايجارات </t>
        </is>
      </c>
      <c r="E24" s="9" t="n"/>
      <c r="F24" s="9" t="n"/>
      <c r="G24" s="9" t="n"/>
      <c r="H24" s="9" t="n"/>
    </row>
    <row r="25">
      <c r="D25" s="9" t="inlineStr">
        <is>
          <t xml:space="preserve">أرباح (خسائر) موجودات مالية بالقيمة العادلة من خلال قائمة الدخل </t>
        </is>
      </c>
      <c r="E25" s="9" t="n"/>
      <c r="F25" s="9" t="n"/>
      <c r="G25" s="9" t="n"/>
      <c r="H25" s="9" t="n"/>
    </row>
    <row r="26">
      <c r="A26" t="inlineStr">
        <is>
          <t>NotesAnalysisOfIncomeAndExpenseByFunction0</t>
        </is>
      </c>
      <c r="D26" s="5" t="inlineStr">
        <is>
          <t>أرباح (خسائر) متحققة من بيع موجودات مالية بالقيمة العادلة من خلال قائمة الدخل</t>
        </is>
      </c>
      <c r="E26" s="26" t="inlineStr">
        <is>
          <t>-22,732</t>
        </is>
      </c>
      <c r="F26" s="26" t="n"/>
      <c r="G26" s="26" t="inlineStr">
        <is>
          <t>-22,874</t>
        </is>
      </c>
      <c r="H26" s="26" t="n"/>
    </row>
    <row r="27">
      <c r="A27" t="inlineStr">
        <is>
          <t>NotesAnalysisOfIncomeAndExpenseByFunction0</t>
        </is>
      </c>
      <c r="D27" s="5" t="inlineStr">
        <is>
          <t>أرباح (خسائر) تقييم موجودات مالية بالقيمة العادلة من خلال قائمة الدخل</t>
        </is>
      </c>
      <c r="E27" s="26" t="inlineStr">
        <is>
          <t>108,533</t>
        </is>
      </c>
      <c r="F27" s="26" t="n"/>
      <c r="G27" s="26" t="inlineStr">
        <is>
          <t>37,651</t>
        </is>
      </c>
      <c r="H27" s="26" t="n"/>
    </row>
    <row r="28">
      <c r="A28" t="inlineStr">
        <is>
          <t>NotesAnalysisOfIncomeAndExpenseByFunction0</t>
        </is>
      </c>
      <c r="D28" s="14" t="inlineStr">
        <is>
          <t>إجمالي أرباح (خسائر) موجودات مالية بالقيمة العادلة من خلال قائمة الدخل</t>
        </is>
      </c>
      <c r="E28" s="27" t="inlineStr">
        <is>
          <t>85,801</t>
        </is>
      </c>
      <c r="F28" s="27" t="n"/>
      <c r="G28" s="27" t="inlineStr">
        <is>
          <t>14,777</t>
        </is>
      </c>
      <c r="H28" s="27" t="n"/>
    </row>
    <row r="29">
      <c r="D29" s="9" t="inlineStr">
        <is>
          <t xml:space="preserve">دخل التمويل </t>
        </is>
      </c>
      <c r="E29" s="9" t="n"/>
      <c r="F29" s="9" t="n"/>
      <c r="G29" s="9" t="n"/>
      <c r="H29" s="9" t="n"/>
    </row>
    <row r="30">
      <c r="A30" t="inlineStr">
        <is>
          <t>NotesAnalysisOfIncomeAndExpenseByFunction0</t>
        </is>
      </c>
      <c r="D30" s="5" t="inlineStr">
        <is>
          <t>الفائدة المقبوضة</t>
        </is>
      </c>
      <c r="E30" s="26" t="inlineStr">
        <is>
          <t>195,826</t>
        </is>
      </c>
      <c r="F30" s="26" t="inlineStr">
        <is>
          <t>496,055</t>
        </is>
      </c>
      <c r="G30" s="26" t="inlineStr">
        <is>
          <t>333,037</t>
        </is>
      </c>
      <c r="H30" s="26" t="inlineStr">
        <is>
          <t>941,868</t>
        </is>
      </c>
    </row>
    <row r="31">
      <c r="A31" t="inlineStr">
        <is>
          <t>NotesAnalysisOfIncomeAndExpenseByFunction0</t>
        </is>
      </c>
      <c r="D31" s="14" t="inlineStr">
        <is>
          <t>إجمالي دخل التمويل</t>
        </is>
      </c>
      <c r="E31" s="27" t="inlineStr">
        <is>
          <t>195,826</t>
        </is>
      </c>
      <c r="F31" s="27" t="inlineStr">
        <is>
          <t>496,055</t>
        </is>
      </c>
      <c r="G31" s="27" t="inlineStr">
        <is>
          <t>333,037</t>
        </is>
      </c>
      <c r="H31" s="27" t="inlineStr">
        <is>
          <t>941,868</t>
        </is>
      </c>
    </row>
    <row r="32">
      <c r="D32" s="9" t="inlineStr">
        <is>
          <t xml:space="preserve">الإيرادات الأخرى </t>
        </is>
      </c>
      <c r="E32" s="9" t="n"/>
      <c r="F32" s="9" t="n"/>
      <c r="G32" s="9" t="n"/>
      <c r="H32" s="9" t="n"/>
    </row>
    <row r="33">
      <c r="D33" s="9" t="inlineStr">
        <is>
          <t xml:space="preserve">المصاريف التشغيلية </t>
        </is>
      </c>
      <c r="E33" s="9" t="n"/>
      <c r="F33" s="9" t="n"/>
      <c r="G33" s="9" t="n"/>
      <c r="H33" s="9" t="n"/>
    </row>
    <row r="34">
      <c r="D34" s="9" t="inlineStr">
        <is>
          <t xml:space="preserve">تكاليف التمويل </t>
        </is>
      </c>
      <c r="E34" s="9" t="n"/>
      <c r="F34" s="9" t="n"/>
      <c r="G34" s="9" t="n"/>
      <c r="H34" s="9" t="n"/>
    </row>
    <row r="35">
      <c r="A35" t="inlineStr">
        <is>
          <t>NotesAnalysisOfIncomeAndExpenseByFunction0</t>
        </is>
      </c>
      <c r="D35" s="5" t="inlineStr">
        <is>
          <t>مصروف الفائدة على القروض البنكية والحسابات المكشوفة</t>
        </is>
      </c>
      <c r="E35" s="26" t="inlineStr">
        <is>
          <t>406,913</t>
        </is>
      </c>
      <c r="F35" s="26" t="inlineStr">
        <is>
          <t>312,476</t>
        </is>
      </c>
      <c r="G35" s="26" t="inlineStr">
        <is>
          <t>648,217</t>
        </is>
      </c>
      <c r="H35" s="26" t="inlineStr">
        <is>
          <t>591,571</t>
        </is>
      </c>
    </row>
    <row r="36">
      <c r="A36" t="inlineStr">
        <is>
          <t>NotesAnalysisOfIncomeAndExpenseByFunction0</t>
        </is>
      </c>
      <c r="D36" s="14" t="inlineStr">
        <is>
          <t>إجمالي تكاليف التمويل</t>
        </is>
      </c>
      <c r="E36" s="27" t="inlineStr">
        <is>
          <t>406,913</t>
        </is>
      </c>
      <c r="F36" s="27" t="inlineStr">
        <is>
          <t>312,476</t>
        </is>
      </c>
      <c r="G36" s="27" t="inlineStr">
        <is>
          <t>648,217</t>
        </is>
      </c>
      <c r="H36" s="27" t="inlineStr">
        <is>
          <t>591,571</t>
        </is>
      </c>
    </row>
    <row r="37">
      <c r="D37" s="9" t="inlineStr">
        <is>
          <t xml:space="preserve">مصاريف إدارية وعمومية </t>
        </is>
      </c>
      <c r="E37" s="9" t="n"/>
      <c r="F37" s="9" t="n"/>
      <c r="G37" s="9" t="n"/>
      <c r="H37" s="9" t="n"/>
    </row>
    <row r="38">
      <c r="A38" t="inlineStr">
        <is>
          <t>NotesAnalysisOfIncomeAndExpenseByFunction0</t>
        </is>
      </c>
      <c r="D38" s="5" t="inlineStr">
        <is>
          <t>الرواتب والاجور</t>
        </is>
      </c>
      <c r="E38" s="26" t="inlineStr">
        <is>
          <t>408,512</t>
        </is>
      </c>
      <c r="F38" s="26" t="inlineStr">
        <is>
          <t>305,985</t>
        </is>
      </c>
      <c r="G38" s="26" t="inlineStr">
        <is>
          <t>820,645</t>
        </is>
      </c>
      <c r="H38" s="26" t="inlineStr">
        <is>
          <t>598,154</t>
        </is>
      </c>
    </row>
    <row r="39">
      <c r="A39" t="inlineStr">
        <is>
          <t>NotesAnalysisOfIncomeAndExpenseByFunction0</t>
        </is>
      </c>
      <c r="D39" s="5" t="inlineStr">
        <is>
          <t>اتعاب مهنية و استشارات</t>
        </is>
      </c>
      <c r="E39" s="26" t="inlineStr">
        <is>
          <t>45,426</t>
        </is>
      </c>
      <c r="F39" s="26" t="inlineStr">
        <is>
          <t>17,538</t>
        </is>
      </c>
      <c r="G39" s="26" t="inlineStr">
        <is>
          <t>90,852</t>
        </is>
      </c>
      <c r="H39" s="26" t="inlineStr">
        <is>
          <t>39,045</t>
        </is>
      </c>
    </row>
    <row r="40">
      <c r="A40" t="inlineStr">
        <is>
          <t>NotesAnalysisOfIncomeAndExpenseByFunction0</t>
        </is>
      </c>
      <c r="D40" s="5" t="inlineStr">
        <is>
          <t>مصاريف ايجارات</t>
        </is>
      </c>
      <c r="E40" s="26" t="n"/>
      <c r="F40" s="26" t="inlineStr">
        <is>
          <t>0</t>
        </is>
      </c>
      <c r="G40" s="26" t="n"/>
      <c r="H40" s="26" t="inlineStr">
        <is>
          <t>0</t>
        </is>
      </c>
    </row>
    <row r="41">
      <c r="A41" t="inlineStr">
        <is>
          <t>NotesAnalysisOfIncomeAndExpenseByFunction0</t>
        </is>
      </c>
      <c r="D41" s="5" t="inlineStr">
        <is>
          <t>قرطاسية ومطبوعات</t>
        </is>
      </c>
      <c r="E41" s="26" t="inlineStr">
        <is>
          <t>3,450</t>
        </is>
      </c>
      <c r="F41" s="26" t="inlineStr">
        <is>
          <t>1,699</t>
        </is>
      </c>
      <c r="G41" s="26" t="inlineStr">
        <is>
          <t>6,900</t>
        </is>
      </c>
      <c r="H41" s="26" t="inlineStr">
        <is>
          <t>3,037</t>
        </is>
      </c>
    </row>
    <row r="42">
      <c r="A42" t="inlineStr">
        <is>
          <t>NotesAnalysisOfIncomeAndExpenseByFunction0</t>
        </is>
      </c>
      <c r="D42" s="5" t="inlineStr">
        <is>
          <t>رسوم رخص واشتراكات</t>
        </is>
      </c>
      <c r="E42" s="26" t="inlineStr">
        <is>
          <t>33,890.5</t>
        </is>
      </c>
      <c r="F42" s="26" t="inlineStr">
        <is>
          <t>53,053</t>
        </is>
      </c>
      <c r="G42" s="26" t="inlineStr">
        <is>
          <t>67,781</t>
        </is>
      </c>
      <c r="H42" s="26" t="inlineStr">
        <is>
          <t>85,525</t>
        </is>
      </c>
    </row>
    <row r="43">
      <c r="A43" t="inlineStr">
        <is>
          <t>NotesAnalysisOfIncomeAndExpenseByFunction0</t>
        </is>
      </c>
      <c r="D43" s="5" t="inlineStr">
        <is>
          <t>مصاريف بنكية</t>
        </is>
      </c>
      <c r="E43" s="26" t="inlineStr">
        <is>
          <t>3,000</t>
        </is>
      </c>
      <c r="F43" s="26" t="inlineStr">
        <is>
          <t>3,000</t>
        </is>
      </c>
      <c r="G43" s="26" t="inlineStr">
        <is>
          <t>6,000</t>
        </is>
      </c>
      <c r="H43" s="26" t="inlineStr">
        <is>
          <t>6,000</t>
        </is>
      </c>
    </row>
    <row r="44">
      <c r="A44" t="inlineStr">
        <is>
          <t>NotesAnalysisOfIncomeAndExpenseByFunction0</t>
        </is>
      </c>
      <c r="D44" s="5" t="inlineStr">
        <is>
          <t>مصروف النقل</t>
        </is>
      </c>
      <c r="E44" s="26" t="inlineStr">
        <is>
          <t>315</t>
        </is>
      </c>
      <c r="F44" s="26" t="inlineStr">
        <is>
          <t>1,905</t>
        </is>
      </c>
      <c r="G44" s="26" t="inlineStr">
        <is>
          <t>630</t>
        </is>
      </c>
      <c r="H44" s="26" t="inlineStr">
        <is>
          <t>2,169</t>
        </is>
      </c>
    </row>
    <row r="45">
      <c r="A45" t="inlineStr">
        <is>
          <t>NotesAnalysisOfIncomeAndExpenseByFunction0</t>
        </is>
      </c>
      <c r="D45" s="5" t="inlineStr">
        <is>
          <t>بريد وهاتف</t>
        </is>
      </c>
      <c r="E45" s="26" t="inlineStr">
        <is>
          <t>19,754.5</t>
        </is>
      </c>
      <c r="F45" s="26" t="inlineStr">
        <is>
          <t>17,475</t>
        </is>
      </c>
      <c r="G45" s="26" t="inlineStr">
        <is>
          <t>39,509</t>
        </is>
      </c>
      <c r="H45" s="26" t="inlineStr">
        <is>
          <t>39,045</t>
        </is>
      </c>
    </row>
    <row r="46">
      <c r="A46" t="inlineStr">
        <is>
          <t>NotesAnalysisOfIncomeAndExpenseByFunction0</t>
        </is>
      </c>
      <c r="D46" s="5" t="inlineStr">
        <is>
          <t>كهرباء ومياه ومحروقات (مصروف منافع)</t>
        </is>
      </c>
      <c r="E46" s="26" t="inlineStr">
        <is>
          <t>3,151.5</t>
        </is>
      </c>
      <c r="F46" s="26" t="inlineStr">
        <is>
          <t>1,564</t>
        </is>
      </c>
      <c r="G46" s="26" t="inlineStr">
        <is>
          <t>6,303</t>
        </is>
      </c>
      <c r="H46" s="26" t="inlineStr">
        <is>
          <t>3,944</t>
        </is>
      </c>
    </row>
    <row r="47">
      <c r="A47" t="inlineStr">
        <is>
          <t>NotesAnalysisOfIncomeAndExpenseByFunction0</t>
        </is>
      </c>
      <c r="D47" s="5" t="inlineStr">
        <is>
          <t>مصاريف ضيافة</t>
        </is>
      </c>
      <c r="E47" s="26" t="inlineStr">
        <is>
          <t>6,949.5</t>
        </is>
      </c>
      <c r="F47" s="26" t="inlineStr">
        <is>
          <t>2,143</t>
        </is>
      </c>
      <c r="G47" s="26" t="inlineStr">
        <is>
          <t>13,899</t>
        </is>
      </c>
      <c r="H47" s="26" t="inlineStr">
        <is>
          <t>15,573</t>
        </is>
      </c>
    </row>
    <row r="48">
      <c r="A48" t="inlineStr">
        <is>
          <t>NotesAnalysisOfIncomeAndExpenseByFunction0</t>
        </is>
      </c>
      <c r="D48" s="5" t="inlineStr">
        <is>
          <t>مصاريف قانونية</t>
        </is>
      </c>
      <c r="E48" s="26" t="inlineStr">
        <is>
          <t>17,161.5</t>
        </is>
      </c>
      <c r="F48" s="26" t="inlineStr">
        <is>
          <t>12,616</t>
        </is>
      </c>
      <c r="G48" s="26" t="inlineStr">
        <is>
          <t>34,323</t>
        </is>
      </c>
      <c r="H48" s="26" t="inlineStr">
        <is>
          <t>20,931</t>
        </is>
      </c>
    </row>
    <row r="49">
      <c r="A49" t="inlineStr">
        <is>
          <t>NotesAnalysisOfIncomeAndExpenseByFunction0</t>
        </is>
      </c>
      <c r="D49" s="5" t="inlineStr">
        <is>
          <t>مصاريف تنقلات أعضاء مجلس الادارة</t>
        </is>
      </c>
      <c r="E49" s="26" t="inlineStr">
        <is>
          <t>19,716.5</t>
        </is>
      </c>
      <c r="F49" s="26" t="inlineStr">
        <is>
          <t>21,000</t>
        </is>
      </c>
      <c r="G49" s="26" t="inlineStr">
        <is>
          <t>39,433</t>
        </is>
      </c>
      <c r="H49" s="26" t="inlineStr">
        <is>
          <t>42,000</t>
        </is>
      </c>
    </row>
    <row r="50">
      <c r="A50" t="inlineStr">
        <is>
          <t>NotesAnalysisOfIncomeAndExpenseByFunction0</t>
        </is>
      </c>
      <c r="D50" s="5" t="inlineStr">
        <is>
          <t>مصروف الإصلاح والصيانة</t>
        </is>
      </c>
      <c r="E50" s="26" t="inlineStr">
        <is>
          <t>19,082</t>
        </is>
      </c>
      <c r="F50" s="26" t="inlineStr">
        <is>
          <t>5,734</t>
        </is>
      </c>
      <c r="G50" s="26" t="inlineStr">
        <is>
          <t>38,164</t>
        </is>
      </c>
      <c r="H50" s="26" t="inlineStr">
        <is>
          <t>19,046</t>
        </is>
      </c>
    </row>
    <row r="51">
      <c r="A51" t="inlineStr">
        <is>
          <t>NotesAnalysisOfIncomeAndExpenseByFunction0</t>
        </is>
      </c>
      <c r="D51" s="5" t="inlineStr">
        <is>
          <t>مصاريف استهلاكات واطفاءات</t>
        </is>
      </c>
      <c r="E51" s="26" t="inlineStr">
        <is>
          <t>39,019</t>
        </is>
      </c>
      <c r="F51" s="26" t="inlineStr">
        <is>
          <t>47,667</t>
        </is>
      </c>
      <c r="G51" s="26" t="inlineStr">
        <is>
          <t>100,132</t>
        </is>
      </c>
      <c r="H51" s="26" t="inlineStr">
        <is>
          <t>95,472</t>
        </is>
      </c>
    </row>
    <row r="52">
      <c r="A52" t="inlineStr">
        <is>
          <t>NotesAnalysisOfIncomeAndExpenseByFunction0</t>
        </is>
      </c>
      <c r="D52" s="5" t="inlineStr">
        <is>
          <t>مصاريف أمن وحماية</t>
        </is>
      </c>
      <c r="E52" s="26" t="inlineStr">
        <is>
          <t>5,653.5</t>
        </is>
      </c>
      <c r="F52" s="26" t="inlineStr">
        <is>
          <t>7,557</t>
        </is>
      </c>
      <c r="G52" s="26" t="inlineStr">
        <is>
          <t>11,307</t>
        </is>
      </c>
      <c r="H52" s="26" t="inlineStr">
        <is>
          <t>12,595</t>
        </is>
      </c>
    </row>
    <row r="53">
      <c r="A53" t="inlineStr">
        <is>
          <t>NotesAnalysisOfIncomeAndExpenseByFunction0</t>
        </is>
      </c>
      <c r="D53" s="5" t="inlineStr">
        <is>
          <t>مصاريف اخطاء تداول</t>
        </is>
      </c>
      <c r="E53" s="26" t="inlineStr">
        <is>
          <t>702.5</t>
        </is>
      </c>
      <c r="F53" s="26" t="inlineStr">
        <is>
          <t>501</t>
        </is>
      </c>
      <c r="G53" s="26" t="inlineStr">
        <is>
          <t>1,405</t>
        </is>
      </c>
      <c r="H53" s="26" t="inlineStr">
        <is>
          <t>501</t>
        </is>
      </c>
    </row>
    <row r="54">
      <c r="A54" t="inlineStr">
        <is>
          <t>NotesAnalysisOfIncomeAndExpenseByFunction0</t>
        </is>
      </c>
      <c r="D54" s="5" t="inlineStr">
        <is>
          <t>مصاريف إدارية وعمومية أخرى</t>
        </is>
      </c>
      <c r="E54" s="26" t="inlineStr">
        <is>
          <t>69,939</t>
        </is>
      </c>
      <c r="F54" s="26" t="inlineStr">
        <is>
          <t>20,193</t>
        </is>
      </c>
      <c r="G54" s="26" t="inlineStr">
        <is>
          <t>189,942</t>
        </is>
      </c>
      <c r="H54" s="26" t="inlineStr">
        <is>
          <t>35,713</t>
        </is>
      </c>
    </row>
    <row r="55">
      <c r="A55" t="inlineStr">
        <is>
          <t>NotesAnalysisOfIncomeAndExpenseByFunction0</t>
        </is>
      </c>
      <c r="D55" s="14" t="inlineStr">
        <is>
          <t>إجمالي المصاريف الإدارية والعمومية</t>
        </is>
      </c>
      <c r="E55" s="27" t="inlineStr">
        <is>
          <t>695,723</t>
        </is>
      </c>
      <c r="F55" s="27" t="inlineStr">
        <is>
          <t>519,630</t>
        </is>
      </c>
      <c r="G55" s="27" t="inlineStr">
        <is>
          <t>1,467,225</t>
        </is>
      </c>
      <c r="H55" s="27" t="inlineStr">
        <is>
          <t>1,018,750</t>
        </is>
      </c>
    </row>
    <row r="56">
      <c r="D56" s="9" t="inlineStr">
        <is>
          <t xml:space="preserve">مصاريف البيع والتسويق </t>
        </is>
      </c>
      <c r="E56" s="9" t="n"/>
      <c r="F56" s="9" t="n"/>
      <c r="G56" s="9" t="n"/>
      <c r="H56" s="9" t="n"/>
    </row>
    <row r="57">
      <c r="D57" s="9" t="inlineStr">
        <is>
          <t>تكلفة البضاعة المباعة</t>
        </is>
      </c>
      <c r="E57" s="9" t="n"/>
      <c r="F57" s="9" t="n"/>
      <c r="G57" s="9" t="n"/>
      <c r="H57" s="9" t="n"/>
    </row>
    <row r="58">
      <c r="D58" s="9" t="inlineStr">
        <is>
          <t xml:space="preserve">المصاريف التشغيلية </t>
        </is>
      </c>
      <c r="E58" s="9" t="n"/>
      <c r="F58" s="9" t="n"/>
      <c r="G58" s="9" t="n"/>
      <c r="H5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Report On Review Of Interim Condensed Consolidated Financial StatementsTo the Board of Directors of United Financial Investments Company Public Shareholding CompanyAmman - Jordan Introduction We have reviewed the accompanying interim condensed consolidated financial statements of United Financial Investments Company (the “Company”) and its subsidiaries (together referred to as the “Group”) as at 30 June 2026, comprising the interim condensed consolidated statement of financial position as at 30 June 2026, interim condensed consolidated income statement, interim condensed consolidated statement of comprehensive income, interim condensed consolidated statement of changes in equity, interim condensed consolidated statement of cash flows for the six months then ended and explanatory notes. Board of directors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no. (34).  Ernst &amp; Young / Jordan    Amman - Jordan29 July 2026</t>
        </is>
      </c>
      <c r="F11" s="11" t="inlineStr">
        <is>
          <t xml:space="preserve">    إرنست ويونغ الأردنمحاسبون قانونيونصندوق بريد 1140عمان 11118- المملكة الأردنية الهاشميةهاتف: 0096265800777/ 0096265526111فاكس: 0096265538300WWW.ey.com/ me تقرير حول مراجعة القوائم المالية المرحلية الموحدة المختصرةالى مجلس إدارة الشركة المتحدة للاستثمارات المالية المساهمة العامة المحدودة عمان – المملكة الأردنية الهاشمية  مقدمة  لقد قمنا بمراجعة القوائم المالية المرحلية الموحدة المختصرة المرفقة للشركة المتحدة للاستثمارات المالية ("الشركة") وشركاتها التابعة (ويشار إليهم معاً "بالمجموعة")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اعداد وعرض هذه القوائم المالية المرحلية الموحدة المختصرة وفقاً لمعيار المحاسبة الدولي رقم (34) المتعلق بالتقارير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بناءاً على مراجعتنا، لم يسترع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row r="12">
      <c r="A12" t="inlineStr">
        <is>
          <t>NotesListOfNotes0</t>
        </is>
      </c>
      <c r="D12" s="10" t="inlineStr">
        <is>
          <t xml:space="preserve">الافصاح عن أساس إعداد القوائم المالية </t>
        </is>
      </c>
      <c r="E12" s="11" t="inlineStr">
        <is>
          <t>Basis of Preparation of The Interim Condensed Consolidated Financial Statements The interim condensed consolidated financial statements of the Group were prepared in accordance with International Accounting Standards No. (34) (“Interim Financial Reporting”). The interim condensed consolidated financial statements have been prepared on a historical cost basis except for the financial assets at fair value through other comprehensive income and financial assets at fair value through profit or loss, that have been measured at fair value on the date of the interim condensed consolidated financial statements. The interim condensed consolidated financial statements do not contain all information and disclosures required for the full financial statements prepared in accordance with International Financial Reporting Standards (IFRS) as issued by the International Accounting Standards Board (IASB) and should be read in conjunction with the Group’s financial statements as of 31 December 2025. In addition, results of the six months period ended 30 June 2026 are not necessarily indicative of the results that may be expected for the financial year ending 31 December 2026. The interim condensed consolidated financial statements have been presented in Jordanian JD (“JD”) which is the functional currency of the Group.</t>
        </is>
      </c>
      <c r="F12" s="11" t="inlineStr">
        <is>
          <t xml:space="preserve"> (2-1)	أسس اعداد القوائم المالية المرحلية الموحدة المختصرة تم إعداد القوائم المالية المرحلية الموحدة المختصرة للمجموعة وفقاً لمعيار المحاسبة الدولي رقم (34) ("التقارير المالية المرحلية"). تم إعداد القوائم المالية المرحلية الموحدة المختصرة وفقاً لمبدأ التكلفة التاريخية، باستثناء الموجودات المالية بالقيمة العادلة من خلال الدخل الشامل الآخر والموجودات مالية بالقيمة العادلة من خلال قائمة الأرباح والخسائر والتي تظهر بالقيمة العادلة بتاريخ القوائم المالية المرحلية الموحدة المختصرة. إن القوائم المالية المرحلية الموحدة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(IASB) ويجب أن تقرأ مع التقرير السنوي للمجموعة كما في 31 كانون الأول 2025. كما أن نتائج أعمال الستة أشهر المنتهية في 30 حزيران 2026 لا تمثل بالضرورة مؤشراً على النتائج المتوقعة للسنة التي ستنتهي في 31 كانون الأول 2026. إن الدينار الأردني هو عملة إظهار القوائم المالية المرحلية الموحدة المختصرة والذي يمثل العملة الرئيسية للمجموعة.</t>
        </is>
      </c>
    </row>
    <row r="13">
      <c r="A13" t="inlineStr">
        <is>
          <t>NotesListOfNotes0</t>
        </is>
      </c>
      <c r="D13" s="10" t="inlineStr">
        <is>
          <t xml:space="preserve">الافصاح عن التغير في السياسات المحاسبية </t>
        </is>
      </c>
      <c r="E13" s="11" t="inlineStr">
        <is>
          <t xml:space="preserve">	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adoption of the new amendments on the standards effective as of 1 January 2026 shown below: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t>
        </is>
      </c>
      <c r="F13" s="11" t="inlineStr">
        <is>
          <t xml:space="preserve"> (2-2)	التغيرات في السياسات المحاسبية إن السياسات المحاسبية المتبعة في إعداد القوائم المالية المرحلية الموحدة المختصرة متفقة مع تلك التي اتبعت في إعداد القوائم المالية الموحدة للسنة المنتهية في 31 كانون الأول 2025، باستثناء أن المجموعة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الموحدة المختصرة للمجموعة.</t>
        </is>
      </c>
    </row>
    <row r="14">
      <c r="A14" t="inlineStr">
        <is>
          <t>NotesListOfNotes0</t>
        </is>
      </c>
      <c r="D14" s="10" t="inlineStr">
        <is>
          <t xml:space="preserve">الافصاح عن الممتلكات والمعدات </t>
        </is>
      </c>
      <c r="E14" s="11" t="inlineStr">
        <is>
          <t xml:space="preserve">Property and Equipment The Group purchased property and equipment with a cost of JD 26,993 during the six-month period ended on 30 June 2026 (30 June 2025: JD 12,028). </t>
        </is>
      </c>
      <c r="F14" s="11" t="inlineStr">
        <is>
          <t xml:space="preserve">	ممتلكات ومعدات  قامت المجموعة خلال فترة الستة أشهر المنتهية بتاريخ 30 حزيران 2026 بشراء ممتلكات ومعدات بكلفة 26,993 دينار (30 حزيران 2025: 12,028 دينار). </t>
        </is>
      </c>
    </row>
    <row r="15">
      <c r="A15" t="inlineStr">
        <is>
          <t>NotesListOfNotes0</t>
        </is>
      </c>
      <c r="D15" s="10" t="inlineStr">
        <is>
          <t xml:space="preserve">الافصاح عن عقارات مستملكة مقابل ديون </t>
        </is>
      </c>
      <c r="E15" s="11" t="inlineStr">
        <is>
          <t xml:space="preserve"> (9) Assets Seized By The Group Against Due Debts The Group’s board of directors decided in their meeting held on 1 December 2019 to acquire real estate in exchange for debts. The Group evaluated these properties by several independent real estate appraisers. Based on the assessment of the Group's management and the independent property valuer, the fair value of these investment properties is not materially different from their carrying value.</t>
        </is>
      </c>
      <c r="F15" s="11" t="inlineStr">
        <is>
          <t>موجودات آلت ملكيتها للمجموعة وفاءاً لديون مستحقة قرر مجلس إدارة المجموعة في اجتماعه المنعقد بتاريخ 1 كانون الأول 2019 استملاك عقارات مقابل ديون. قامت المجموعة بتقييم هذه العقارات من قبل عدة مخمنين عقاريين مستقلين. برأي إدارة المجموعة والمخمن العقاري المستقل، فإن القيمة العادلة لهذه الاستثمارات العقارية لا تختلف بشكل جوهري عن قيمتها الدفترية.</t>
        </is>
      </c>
    </row>
    <row r="16">
      <c r="A16" t="inlineStr">
        <is>
          <t>NotesListOfNotes0</t>
        </is>
      </c>
      <c r="D16" s="10" t="inlineStr">
        <is>
          <t xml:space="preserve">الافصاح عن موجودات مالية بالقيمة العادلة من خلال الدخل الشامل الاخر  </t>
        </is>
      </c>
      <c r="E16" s="11" t="inlineStr">
        <is>
          <t xml:space="preserve">	Financial Assets at Fair Value Through Other Comprehensive Income This item includes investments in equity shares of both listed and non-listed Companies. The Group holds non-controlling interests in these Companies. These investments were irrevocably designated at fair value through other comprehensive income as the Group considers these investments to be strategic in nature. The movement on financial assets at fair value through other comprehensive income during the period / year was as follows:  30 June 
2026 31 December 
2025 JD JD (Unaudited) (Audited)    Balance at the beginning of the period / year7,251,616 47,962Additions of the period / year26,900 8,225,188Disposals during the period / year- (36,051)Change in fair value during the period / year1,718,827 (985,483)Balance at the end of the period / year8,997,343 7,251,616 The movement on fair value reserve during the period / year was as follows:  30 June 
2026 31 December 
2025 JD JD (Unaudited) (Audited)    Balance as at the beginning of the period / year(1,008,775) (3,202,485)Change in fair value during the period / year1,718,827 (985,483)Disposals during the period / year- 3,179,193Balance as at the end of the period / year710,052 (1,008,775) 
</t>
        </is>
      </c>
      <c r="F16" s="11" t="inlineStr">
        <is>
          <t>موجودات مالية بالقيمة العادلة من خلال الدخل الشامل الآخر يمثل هذا البند استثمارات في حقوق ملكية أسهم مدرجة وغير مدرجة. تحتفظ المجموعة بحقوق غير مسيطرين بهذه الشركات. تم تسجيل هذه الاستثمارات كموجودات مالية بالقيمة العادلة من خلال الدخل الشامل الآخر، حيث تعتبر المجموعة هذه الاستثمارات استراتيجية بطبيعتها. فيما يلي الحركة على الموجودات المالية بالقيمة العادلة من خلال الدخل الشامل الآخر خلال الفترة / السنة: 30 حزيران2026 31 كانون الأول 2025 دينــار دينــار (غير مدققة) (مدققة)    الرصيد كما في بداية الفترة / السنة7,251,616 47,962الإضافات خلال الفترة / السنة26,900 8,225,188الاستبعادات خلال الفترة / السنة- (36,051)التغير في القيمة العادلة خلال الفترة / السنة1,718,827 (985,483) فيما يلي الحركة على احتياطي القيمة العادلة خلال الفترة / السنة:  30 حزيران2026 31 كانون الأول 2025 دينــار دينــار (غير مدققة) (مدققة)    الرصيد كما في بداية الفترة / السنة(1,008,775) (3,202,485)التغير في القيمة العادلة خلال الفترة / السنة1,718,827 (985,483)الاستبعادات خلال السنة- 3,179,193الرصيد كما في نهاية الفترة / السنة710,052 (1,008,775) الرصيد كما في نهاية الفترة / السنة    8,997,343 7,251,616</t>
        </is>
      </c>
    </row>
    <row r="17">
      <c r="A17" t="inlineStr">
        <is>
          <t>NotesListOfNotes0</t>
        </is>
      </c>
      <c r="D17" s="10" t="inlineStr">
        <is>
          <t xml:space="preserve">الافصاح عن امانات صندوق ضمان التسوية </t>
        </is>
      </c>
      <c r="E17" s="11" t="inlineStr">
        <is>
          <t xml:space="preserve">	Brokerage Guarantee Fund Deposits This item represents the total amounts deposited by the Group at the Securities Depository Center. These amounts are determined based on the volume of trading in the stock market.   30 June 2026 31 December 2025 JD JD (Unaudited) (Audited)    Brokerage guarantee fund deposits 279,000 25,000</t>
        </is>
      </c>
      <c r="F17" s="11" t="inlineStr">
        <is>
          <t xml:space="preserve">)       أمانات صندوق ضمان التسوية يمثل هذا البند مجموع المبالغ المودعة من قبل المجموعة لدى هيئة الأوراق المالية، حيث يتم تحديد هذه المبالغ بناءاً على حجم التداول في سوق الأوراق المالية.  30 حزيران2026 31 كانون الأول 2025 دينــار دينــار (غير مدققة) (مدققة)    أمانات صندوق ضمان التسوية 279,000 25,000 
</t>
        </is>
      </c>
    </row>
    <row r="18">
      <c r="A18" t="inlineStr">
        <is>
          <t>NotesListOfNotes0</t>
        </is>
      </c>
      <c r="D18" s="10" t="inlineStr">
        <is>
          <t xml:space="preserve">الإفصاح عن ضريبة الدخل </t>
        </is>
      </c>
      <c r="E18" s="11" t="inlineStr">
        <is>
          <t xml:space="preserve">Income Tax A-	Income tax provision Income tax provision was calculated for the period ended 30 June 2026 and 2025 in accordance with Income Tax Law No. (34) of 2014 and its amendments. The movement on the income tax provision during the period / year was as follows:  30 June 2026 31 December 2025 JD JD (Unaudited) (Audited)    Balance at the beginning of the period / year7,517 387,602Acquisition of subsidiaries (note 18)1,408 -Income tax expense on the profit for the period / year44,205 -Income tax paid during the period / year- (380,085)Balance at the end of the period / year53,130 7,517 The statutory income tax rate, including the national contribution tax rate for United Financial Investments Company, International Financial Center Company and Al Hekma For Financial Services Company is 28%. The statutory income tax rate, including the national contribution tax rate for the Specialized Managerial Company for Investment and Consultancy and Jordan Investors for the Development of Commercial Complexes and Real Estate Company is 21%. B-	Income tax expense  The income tax expense included in the interim condensed consolidated statement of income comprise of the following:  30 June 2026 30 June 2025 JD JD (Unaudited) (Unaudited)    Income tax expense for the period * 44,205 - 
 * The following are the details of income tax expense on the profits for the periods ended 30 June 2026 and 30 June 2025 for the subsidiaries:   30 June 2026 30 June 2025 JD JD (Unaudited) (Unaudited)    International Financial Center Company1,221 -Al Hekma For Financial Services Company16,384 -The Specialized Managerial Company for Investment and Consultancy26,600 - 44,205 - C-	Tax status United Financial Investments Company:The Company filed its tax returns until the end of the year 2025 within the statutory period. The Company has reached a final settlement with the Income and Sales Tax Department until the year 2021. The Income and Sales Tax department has not reviewed the accounting records for the years from 2022 to 2025 up to the date of these interim condensed consolidated financial statements. The Specialized Managerial Company for Investment and Consultancy:The Company filed its tax returns until the end of the year 2025 within the statutory period. The Company has reached a final settlement with the Income and Sales Tax Department until the year 2021. The Income and Sales Tax department has not reviewed the accounting records for the years from 2022 to 2025 up to the date of these interim condensed consolidated financial statements. Jordan Investors for the Development of Commercial Complexes and Real Estate Company:The Company filed its tax returns until the end of the year 2025 within the statutory period. The Company has reached a final settlement with the Income and Sales Tax Department until the year 2024. The Income and Sales Tax department has not reviewed the accounting records for the year 2025 up to the date of these interim condensed consolidated financial statements. International Financial Center Company:The Company filed its tax returns until the end of the year 2025 within the statutory period. The Company has reached a final settlement with the Income and Sales Tax Department for the year 2022. The Income and Sales Tax department has not reviewed the accounting records for the years from 2023 to 2025 up to the date of these interim condensed consolidated financial statements. Al Hekma For Financial Services Company:The Company filed its tax returns until the end of the year 2025 within the statutory period. The Company reached a final settlement with the Income and Sales Tax Department until the end of the year 2023. The Income and Sales Tax department has not reviewed the accounting records for the years 2024 and 2025 up to the date of these interim condensed consolidated financial statements.
</t>
        </is>
      </c>
      <c r="F18" s="11" t="inlineStr">
        <is>
          <t xml:space="preserve">	ضريبة الدخل أ-	مخصص ضريبة الدخل  تم احتساب مخصص ضريبة الدخل للفترة المنتهية بتاريخ 30 حزيران 2026 و2025 وفقاً لقانون ضريبة الدخل رقم (34) لعام 2014 وتعديلاته. إن الحركة على مخصص ضريبة الدخل خلال الفترة / السنة هي كما يلي:  30 حزيران2026 31 كانون الأول 2025 دينــار دينــار (غير مدققة) (مدققة)    الرصيد كما في بداية الفترة / السنة7,517 387,602تملك شركات تابعة (إيضاح 18)1,408 -ضريبة الدخل المستحقة عن أرباح الفترة / السنة44,205 -ضريبة الدخل المدفوعة خلال الفترة / السنة- (380,085)الرصيد كما في نهاية الفترة / السنة53,130 7,517 بلغت نسبة ضريبة الدخل القانونية المتضمنة نسبة ضريبة المساهمة الوطنية للشركة المتحدة للاستثمارات المالية وشركة المركز المالي الدولي وشركة الحكمة للخدمات المالية 28٪. بلغت نسبة ضريبة الدخل القانونية المتضمنة نسبة ضريبة المساهمة الوطنية للشركة الإدارية المتخصصة للاستثمار والاستشارات المالية وشركة المستثمرون الأردنيون لتنمية المجمعات التجارية والتطوير العقاري 21%. ب-	مصروف ضريبة الدخل يتكون مصروف ضريبة الدخل الظاهر في قائمة الدخل المرحلية الموحدة المختصرة مما يلي:  30 حزيران 2026 30 حزيران 2025 دينــار دينــار (غير مدققة) (غير مدققة)    ضريبة الدخل المستحقة عن أرباح الفترة*44,205 -            *	فيما يلي تفاصيل ضريبة الدخل المستحقة عن أرباح الفترة المنتهية بتاريخ 30 حزيران 2026 و30 حزيران 2025 للشركات التابعة:  30 حزيران   2026 30 حزيران 2025 دينــار دينــار (غير مدققة) (غير مدققة)    شركة المركز المالي الدولي1,221 -شركة الحكمة للخدمات المالية 16,384 -الشركة الإدارية المتخصصة للاستثمار والاستشارات المالية 26,600 - 44,205 - ج-	الوضع الضريبي  الشركة المتحدة للاستثمارات المالية:قامت الشركة بتقديم كشف التقدير الذاتي حتى نهاية عام 2025 ضمن المهلة القانونية. قامت الشركة بالتوصل إلى تسوية نهائية مع دائرة ضريبة الدخل والمبيعات لنهاية عام 2021. هذا ولم تقم دائرة ضريبة الدخل والمبيعات بمراجعة السجلات المحاسبية للأعوام من 2022 إلى 2025 حتى تاريخ هذه القوائم المالية المرحلية الموحدة المختصرة.  الشركة الإدارية المتخصصة للاستثمار والاستشارات المالية:قامت الشركة بتقديم كشف التقدير الذاتي للسنوات حتى نهاية عام 2025 ضمن المهلة القانونية. قامت الشركة بالتوصل إلى تسوية نهائية مع دائرة ضريبة الدخل والمبيعات حتى نهاية عام 2021. هذا ولم تقم دائرة ضريبة الدخل والمبيعات بمراجعة السجلات المحاسبية للأعوام من 2022 إلى 2025 حتى تاريخ هذه القوائم المالية المرحلية الموحدة المختصرة.        شركة المستثمرون الأردنيون لتنمية المجمعات التجارية والتطوير العقاري:قامت الشركة بتقديم كشف التقدير الذاتي حتى نهاية عام 2025 ضمن المهلة القانونية. قامت الشركة بالتوصل إلى تسوية نهائية مع دائرة ضريبة الدخل والمبيعات حتى نهاية عام 2024. هذا ولم تقم دائرة ضريبة الدخل والمبيعات بمراجعة السجلات المحاسبية لعام 2025 حتى تاريخ هذه القوائم المالية المرحلية الموحدة المختصرة.  شركة المركز المالي الدولي:قامت الشركة بتقديم كشف التقدير الذاتي للسنوات حتى نهاية عام 2025 ضمن المهلة القانونية. قامت الشركة بالتوصل إلى تسوية نهائية مع دائرة ضريبة الدخل والمبيعات حتى نهاية عام 2022. هذا ولم تقم دائرة ضريبة الدخل والمبيعات بمراجعة السجلات المحاسبية للأعوام من 2023 الى 2025 حتى تاريخ هذه القوائم المالية المرحلية الموحدة المختصرة. شركة الحكمة للخدمات المالية:قامت الشركة بتقديم كشف التقدير الذاتي حتى نهاية عام 2025 ضمن المهلة القانونية. قامت الشركة بالتوصل إلى تسوية نهائية مع دائرة ضريبة الدخل والمبيعات حتى نهاية عام 2023. هذا ولم تقم دائرة ضريبة الدخل والمبيعات بمراجعة السجلات المحاسبية للأعوام 2024 و2025 حتى تاريخ هذه القوائم المالية المرحلية الموحدة المختصرة.</t>
        </is>
      </c>
    </row>
    <row r="19">
      <c r="A19" t="inlineStr">
        <is>
          <t>NotesListOfNotes0</t>
        </is>
      </c>
      <c r="D19" s="10" t="inlineStr">
        <is>
          <t xml:space="preserve">الافصاح عن ذمم شركات الوساطة </t>
        </is>
      </c>
      <c r="E19" s="11" t="inlineStr">
        <is>
          <t xml:space="preserve">	Brokerage customers’ receivables and other receivables, net  30 June 2026 31 December 2025 JD JD (Unaudited) (Audited)    Receivables from brokerage customers7,438,003  1,672,415Receivables from margin customers *24,989,177  14,523,511 32,427,180 16,195,926Provision for expected credit losses **(13,258,649) (6,910,170) 19,168,531 9,285,756    Trade receivables 68,150  68,150Provision for expected credit losses **(68,150) (68,150) - -    Interest in suspense ***(739,606) (97,795) 18,428,925 9,187,961 *	The Group grants facilities to customers up to a maximum of 100% of the value of the initial cash margin deposited in cash by the customer in the margin accounts or the market value of the securities deposited in the customer’s margin account, or any other percentage determined by the Securities Depository Center from time to time. The customer pledges that the maintenance margin percentage in the margin accounts shall not be less than 20% or any other percentage determined by the Securities Depository Center. The maximum interest rate is 13% as of 30 June 2026 (31 December 2025: 13%) and is guaranteed by the financed investments and is monitored periodically. The details of the customers’ margin accounts as of 30 June 2026 and 31 December 2025 are as follows: The total market value of the portfolios amounted to JD 101,362,823 as at 30 June 2026 (31 December 2025: JD 26,178,633).The total market value of the amount financed by the Group amounted to JD 24,989,177 as at 30 June 2026 (31 December 2025: JD 14,523,511).The total market value of the amount financed by customers (maintenance margin) amounted to JD 76,373,646 as at 30 June 2026 (31 December 2025: JD 11,655,122).The percentage of the market value of the amount financed by customers to the total market value of the portfolios amounted to 75% as at 30 June 2026 (31 December 2025: 45%). 
 The Group follows a policy of obtaining adequate collateral from customers where appropriate, in order to reduce the risk of expected credit losses arising from non-performance of obligations. The aging of receivables from brokerage customers and other receivables was as follows:  30 June
2026 31 December 2025 JD JD (Unaudited) (Audited)    Receivables from brokerage customers   1 day – 7 days623,593 276,9318 days – 30 days 1,122,664 178,97031 days – 60 days77,311 19,91561 days – 90 days 18,466 17,01691 days – 120 days 226,907 -More than 120 days 5,369,062 1,179,583 7,438,003  1,672,415    Receivables from margin customers   1 day – 7 days12,794,958 4,072,8008 days – 30 days - -31 days – 60 days- -61 days – 90 days 5,077,018 6,144,79091 days – 120 days 1,633,980 105,576More than 120 days 5,483,221 4,200,345 24,989,177 14,523,511    Trade receivables   More than 120 days 68,150  68,150 32,495,330 16,264,076 
 The total receivables from brokerage customers and other receivables are distributed in an aggregate manner according to the credit stages in accordance with the requirements of International Financial Reporting Standard no. (9) as follows:   30 June 2026 (Unaudited) Stage 1 Stage 2 Stage 3 Total JD JD JD JD        Balance at the beginning of the period4,318,010 6,392,413 5,553,653 16,264,076Acquisition of subsidiaries
(note 18)3,635,365 43,641 4,504,212 8,183,218New facilities during the period 6,202,285 1,244,724 689,925 8,136,934Settled facilities(309,225) (246,250) (20,000) (575,475)Transferred to stage 2(472,950) 472,950 - -Transferred to stage 3- (968,561) 968,561 -Total impact resulting from changing classification between stages- (26,112) 11,329 (14,783)Changes resulting from adjustments798,982 (68,524) 16,846 747,304Written-off facilities- - (245,944) (245,944)Balance at the end of the period14,172,467 6,844,281 11,478,582 32,495,330  31 December 2025 (Audited) Stage 1 Stage 2 Stage 3 Total JD JD JD JD        Balance at the beginning of the year12,189,611 2,429,058  5,663,299 20,281,968New facilities during the year 1,061,144 247,622  754 1,309,520Settled facilities(4,344,629) - (105,434) (4,450,063)Transferred to stage 2(5,316,398) 5,316,398  - -Transferred to stage 3(135,633) - 135,633  -Total impact resulting from changing classification between stages- 287,858 5,024 292,882Changes resulting from adjustments863,915 (1,888,523) (2,996) (1,027,604)Written-off facilities- - (142,627) (142,627)Balance as at the end of the year4,318,010 6,392,413 5,553,653 16,264,076 
 ** The movement on the provision for expected credit losses during the period / year is as follows:  30 June 2026 31 December 2025 JD JD (Unaudited) (Audited)    Balance at the beginning of the period / year6,978,320 7,120,447Acquisition of subsidiaries (note 18)4,310,885 -Provision during the period / year2,303,055 500Receivables collected from the acquisition of subsidiaries(19,517) -Written-off amount from the provision during the period / year		(245,944) (142,627)Balance at the end of the period / year13,326,799 6,978,320 Below are the details of the movement on the provision for expected credit losses:  30 June 2026 (Unaudited) Stage 1 Stage 2 Stage 3 Total JD JD JD JD        Balance at the beginning of the period18,963  1,896,750  5,062,607  6,978,320 Acquisition of subsidiaries (note 18)11,266 1,388 4,298,231 4,310,885Provision during the period16,551 1,327 1,402,952 1,420,830Recoveries from provision during the period(1,794) (1,300) (16,956) (20,050)Transferred to stage 2(2,024) 2,024 - -Transferred to stage 3- (448,345) 448,345 -Total impact resulting from changing classification between stages- 83,858 438,498 522,356Changes resulting from adjustments(610) 270,163 90,849 360,402Written-off facilities- - (245,944) (245,944)Balance at the end of the period42,352 1,805,865 11,478,582 13,326,799 
  31 December 2025 (Audited) Stage 1 Stage 2 Stage 3 Total JD JD JD JD        Balance as at 1 January167,604  305,250  6,647,593  7,120,447 Provision during the year5,025  1,311  16,316  22,652 Recoveries from provision during the year(18,135)  - (105,434) (123,569) Transferred to stage 2(372,051) 372,051  - -Transferred to stage 3(376) - 376  -Total impact resulting from changing classification between stages- 1,092,625  20,761  1,113,386 Changes resulting from adjustments236,896  125,513  (1,374,378)  (1,011,969) Written-off facilities- - (142,627) (142,627)Balance as at 31 December18,963  1,896,750  5,062,607  6,978,320  ***   Below are the details of the movement on interest in suspense:  30 June 2026 31 December 2025 JD JD (Unaudited) (Audited)    Balance at the beginning of the period / year97,795 79,556Acquisition of subsidiaries (note 18)641,811 -Interest in suspense during the period / year- 18,239Balance at the end of the period / year739,606 97,795</t>
        </is>
      </c>
      <c r="F19" s="11" t="inlineStr">
        <is>
          <t xml:space="preserve">	الذمم المدينة لعملاء الوساطة المالية وذمم أخرى، بالصافي  30 حزيران2026 31 كانون الأول 2025 دينــار دينــار (غير مدققة) (مدققـــة)    ذمم عملاء الوساطة المالية7,438,003  1,672,415ذمم عملاء الهامش *24,989,177  14,523,511 32,427,180 16,195,926مخصص خسائر ائتمانية متوقعة **(13,258,649) (6,910,170) 19,168,531 9,285,756    ذمم مدينة تجارية68,150  68,150مخصص خسائر ائتمانية متوقعة **(68,150) (68,150) - -    فوائد معلقة *** (739,606) (97,795) 18,428,925 9,187,961 *	تقوم المجموعة بمنح تسهيلات للعملاء بحد أقصى 100٪ من قيمة الهامش الأولي المودع نقدا من قبل العميل في حساب التمويل على الهامش أو القيمة السوقية للأوراق المودعة في حساب التمويل على الهامش الخاص بالعميل أو أي نسبة أخرى تحددها هيئة الأوراق المالية من وقت لآخر. 		 يتعهد العميل بأن لا تقل نسبة هامش الصيانة في حساب التمويل على الهامش عن 20% أو أي نسبة أخرى تحددها هيئة الأوراق المالية. نسبة الفائدة حدها الأقصى 13% كما في 30 حزيران 2026 (31 كانون الأول 2025: 13٪) وبضمانة الاستثمارات الممولة، ويتم متابعتها بشكل دوري.
  إن تفاصيل حسابات التمويل على الهامش كما في 30 حزيران 2026 و31 كانون الأول 2025 هي كما يلي: إجمالي القيمة السوقية للمحافظ 101,362,823 دينار كما في 30 حزيران 2026 (31 كانون الأول 2025: 26,178,633 دينار).إجمالي القيمة السوقية للمبلغ الممول من قبل المجموعة 24,989,177 دينار كما في 30 حزيران 2026 (31 كانون الأول 2025: 14,523,511 دينار).إجمالي القيمة السوقية للمبلغ الممول من قبل العملاء (هامش الصيانة) 76,373,646 دينار كما في 30 حزيران 2026 (31 كانون الأول 2025: 11,655,122 دينار).إن نسبة القيمة السوقية للممول من قبل العملاء لإجمالي القيمة السوقية للمحافظ هي 75% كما في 30 حزيران 2026 (31 كانون الأول 2025: 45٪). تتبع المجموعة سياسة للحصول على ضمانات كافية من العملاء حيثما كان ذلك مناسباً، وذلك من أجل تخفيض خطر الخسائر الائتمانية المتوقعة الناجمة عن عدم الوفاء بالالتزامات.  فيما يلي جدول أعمار الذمم المدينة لعملاء الوساطة المالية والذمم الأخرى:  30 حزيران2026 31 كانون الأول 2025 دينــار دينــار (غير مدققة) (مدققـــة)ذمم عملاء الوساطة المالية   1 يوم – 7 أيام 623,593 276,9318 أيام – 30 يوم1,122,664 178,97031 يوم – 60 يوم 77,311 19,91561 يوم – 90 يوم 18,466 17,01691 يوم – 120 يوم 226,907 -أكثر من 120 يوم5,369,062 1,179,583 7,438,003  1,672,415    ذمم عملاء الهامش    1 يوم – 7 أيام 12,794,958 4,072,8008 أيام – 30 يوم- -31 يوم – 60 يوم - -61 يوم – 90 يوم 5,077,018 6,144,79091 يوم – 120 يوم 1,633,980 105,576أكثر من 120 يوم5,483,221 4,200,345 24,989,177 14,523,511    ذمم مدينة تجارية   أكثر من 120 يوم68,150  68,150 32,495,330 16,264,076 
 تتوزع إجمالي الذمم المدينة لعملاء الوساطة المالية والذمم الأخرى بشكل تجميعي حسب المراحل الائتمانية وفقاً لمتطلبات معيار التقارير المالية الدولي رقم (9) كما يلي:  30 حزيران 2026 (غير مدققة) المرحلة الأولى المرحلة الثانية المرحلة الثالثة الإجمالي دينــار دينــار دينــار دينــار        الرصيد كما في بداية الفترة 4,318,010 6,392,413 5,553,653 16,264,076تملك شركات تابعة (إيضاح 18)3,635,365 43,641 4,504,212 8,183,218التسهيلات الجديدة خلال الفترة6,202,285 1,244,724 689,925 8,136,934التسهيلات المسددة (309,225) (246,250) (20,000) (575,475)ما تم تحويله إلى المرحلة الثانية(472,950) 472,950 - -ما تم تحويله إلى المرحلة الثالثة- (968,561) 968,561 -إجمالي الأثر على حجم التعرضات نتيجة تغيير التصنيف بين المراحل- (26,112) 11,329 (14,783)التغيرات الناتجة عن تعديلات798,982 (68,524) 16,846 747,304التسهيلات المعدومة- - (245,944) (245,944)الرصيد كما في نهاية الفترة14,172,467 6,844,281 11,478,582 32,495,330  31 كانون الأول 2025 (مدققـــة) المرحلة الأولى المرحلة الثانية المرحلة الثالثة الإجمالي دينــار دينــار دينــار دينــار        الرصيد كما في بداية السنة 12,189,611 2,429,058  5,663,299 20,281,968التسهيلات الجديدة خلال السنة1,061,144 247,622  754 1,309,520التسهيلات المسددة (4,344,629) - (105,434) (4,450,063)ما تم تحويله الى المرحلة الثانية(5,316,398) 5,316,398  - -ما تم تحويله إلى المرحلة الثالثة(135,633) - 135,633  -إجمالي الأثر على حجم التعرضات نتيجة تغيير التصنيف بين المراحل- 287,858 5,024 292,882التغيرات الناتجة عن تعديلات 	863,915 (1,888,523) (2,996) (1,027,604)التسهيلات المعدومة- - (142,627) (142,627)الرصيد كما في نهاية السنة4,318,010 6,392,413 5,553,653 16,264,076 
 * *إن الحركة على مخصص الخسائر الائتمانية المتوقعة خلال الفترة / السنة هي كما يلي:  30 حزيران2026 31 كانون الأول 2025 دينــار دينــار (غير مدققة) (مدققة)    الرصيد كما في بداية الفترة / السنة6,978,320 7,120,447تملك شركات تابعة (إيضاح 18)4,310,885 -المخصص خلال الفترة / السنة2,303,055 500ذمم تم تحصيلها من تملك شركات تابعة(19,517) -المعدوم من المخصص خلال الفترة / السنة(245,944) (142,627)الرصيد كما في نهاية الفترة / السنة13,326,799 6,978,320 فيما يلي تفاصيل الحركة على مخصص الخسائر الائتمانية المتوقعة:   30 حزيران 2026 (غير مدققة)  المرحلة الأولى المرحلة الثانية المرحلة الثالثة الإجمالي   دينــار دينــار دينــار دينــار         الرصيد كما في بداية الفترة 18,963  1,896,750  5,062,607  6,978,320 تملك شركات تابعة (إيضاح 18) 11,266 1,388 4,298,231 4,310,885المخصص خلال الفترة 16,551 1,327 1,402,952 1,420,830المسترد من المخصص خلال الفترة  (1,794) (1,300) (16,956) (20,050)ما تم تحويله إلى المرحلة الثانية  (2,024) 2,024 - -ما تم تحويله إلى المرحلة الثالثة  - (448,345) 448,345 -إجمالي الأثر على خسارة التدني نتيجة تغيير التصنيف بين المراحل - 83,858 438,498 522,356الأثر على المخصص الناتج عن تعديلات (610) 270,163 90,849 360,402التسهيلات المعدومة - - (245,944) (245,944)الرصيد كما في نهاية الفترة 42,352 1,805,865 11,478,582 13,326,799 
   31 كانون الأول 2025(مدققة)  المرحلة الأولى المرحلة الثانية المرحلة الثالثة الإجمالي  دينــار دينــار دينــار دينــار         الرصيد كما في أول كانون الثاني  167,604  305,250  6,647,593  7,120,447 المخصص خلال السنة 5,025  1,311  16,316  22,652 المسترد من المخصص خلال السنة (18,135)  - (105,434) (123,569) ما تم تحويله الى المرحلة الثانية (372,051) 372,051  - -ما تم تحويله إلى المرحلة الثالثة (376) - 376  -إجمالي الأثر على خسارة التدني نتيجة تغيير التصنيف بين المراحل - 1,092,625  20,761  1,113,386 الأثر على المخصص الناتج عن تعديلات 236,896  125,513  (1,374,378)  (1,011,969) المعدوم من المخصص خلال السنة - - (142,627) (142,627)الرصيد كما في 31 كانون الأول 18,963  1,896,750  5,062,607  6,978,320  *** فيما يلي تفاصيل الحركة على الفوائد المعلقة: 31 كانون الأول 2025 30 حزيران2026  دينــار دينــار  (مدققة) (غير مدققة)       79,556 97,795 الرصيد كما في بداية الفترة / السنة-  641,811  تملك شركات تابعة (إيضاح 18)18,239 - الفوائد المعلقة خلال الفترة / السنة97,795 739,606 الرصيد كما في نهاية الفترة / السنة</t>
        </is>
      </c>
    </row>
    <row r="20">
      <c r="A20" t="inlineStr">
        <is>
          <t>NotesListOfNotes0</t>
        </is>
      </c>
      <c r="D20" s="10" t="inlineStr">
        <is>
          <t xml:space="preserve">الافصاح عن الذمم الاخرى </t>
        </is>
      </c>
      <c r="E20" s="11" t="inlineStr">
        <is>
          <t>Other Debit Balances  30 June2026 31 December 2025 JD JD (Unaudited) (Audited)    Trading settlement – foreign trading4,349,241 -Trading settlement – Securities Depository Center393,518 -Cash margins against bank guarantees (note 16)191,575 95,750Accrued dividends income190,000 -Prepaid expenses159,359 119,312Accrued revenues100,774 -Cheques under collection67,500 -Tax deposits35,721 23,731Employees’ receivables33,176 68,918Refundable deposits32,888 32,340Receivables from the ASE 20 Fund16,210 39,764Other receivables5,722 20,995 5,575,684 400,810</t>
        </is>
      </c>
      <c r="F20" s="11" t="inlineStr">
        <is>
          <t xml:space="preserve">	أرصدة مدينة أخرى  30 حزيران2026 31 كانون الأول 2025 دينــار دينــار (غير مدققة) (مدققة)    تسوية التداول – التداول الأجنبي4,349,241 -تسوية التداول – مركز ايداع الأوراق المالية 393,518 -تأمينات نقدية مقابل كفالات بنكية (إيضاح 16)191,575 95,750توزيعات أرباح مستحقة القبض190,000 -مصاريف مدفوعة مقدماً 159,359 119,312إيرادات مستحقة القبض100,774 -شيكات برسم التحصيل67,500 -أمانات ضريبية35,721 23,731ذمم موظفين33,176 68,918تأمينات مستردة32,888 32,340ذمم مستحقة من صندوق ASE 2016,210 39,764ذمم أخرى5,722 20,995 5,575,684 400,810</t>
        </is>
      </c>
    </row>
    <row r="21">
      <c r="A21" t="inlineStr">
        <is>
          <t>NotesListOfNotes0</t>
        </is>
      </c>
      <c r="D21" s="10" t="inlineStr">
        <is>
          <t xml:space="preserve">الافصاح عن النقد في الصندوق ولدى البنوك </t>
        </is>
      </c>
      <c r="E21" s="11" t="inlineStr">
        <is>
          <t xml:space="preserve">	Cash and Bank Balances  30 June
2026 31 December
2025 JD JD (Unaudited) (Audited)    Cash on hand519  500Bank balances4,107,325 369,659Bank balances – customers’ accounts5,656,070 5,148,977Short-term bank deposits with maturity of three months- 1,702,119 9,763,914 7,221,255 Cash and cash equivalents shown in the interim condensed consolidated statement of cash flows consist of the following:  30 June
2026 30 June 
2025 JD JD (Unaudited) (Unaudited)    Cash on hand519 -Cash at banks4,107,325 517,397Bank balances – customers’ accounts5,656,070 2,903,434Short-term bank deposits with maturity of three months.- 11,250,000 9,763,914 14,670,831    Less:   Bank balances – customers’ accounts(5,656,070) (2,903,434)Bank overdrafts *(10,647,176) (5,121,724)Cash and cash equivalents(6,539,332) 6,645,673 * This item represents the utilized balance of credit facilities granted to the Group as of 30 June  2026 and 30 June 2025 in the form of overdraft accounts by Housing Bank at a ceiling of JD 2,000,000 and an interest rate of 7%, by Jordan Kuwait Bank at a ceiling of JD 750,000 and an interest rate of 9% and by Cairo Amman Bank at a ceiling of JD 7,000,000 and an interest rate of 6,5%. 
</t>
        </is>
      </c>
      <c r="F21" s="11" t="inlineStr">
        <is>
          <t>نقد وأرصدة لدى البنوك  30 حزيران2026 31 كانون الأول 2025 دينــار دينــار (غير مدققة) (مدققـــة)    نقد في الصندوق519  500أرصدة لدى البنوك 4,107,325 369,659أرصدة لدى البنوك – حسابات عملاء5,656,070 5,148,977ودائع قصيرة الأجل تستحق خلال ثلاثة أشهر- 1,702,119 9,763,914 7,221,255 
 يتكون النقد وما في حكمه الظاهر في قائمة التدفقات النقدية المرحلية الموحدة المختصرة مما يلي:  30 حزيران2026 30 حزيران2025 دينــار دينــار (غير مدققة) (غير مدققة)    نقد في الصندوق519  -أرصدة لدى البنوك 4,107,325 517,397أرصدة لدى البنوك – حسابات عملاء5,656,070 2,903,434ودائع قصيرة الأجل تستحق خلال ثلاثة أشهر- 11,250,000 9,763,914 14,670,831يطرح:   أرصدة لدى البنوك – حسابات عملاء(5,656,070) (2,903,434)بنوك دائنة *(10,647,176) (5,121,724)النقد وما في حكمه(6,539,332) 6,645,673 *	يمثل هذا البند الرصيد المستغل من التسهيلات الائتمانية الممنوحة للمجموعة كما في 30 حزيران 2026 و30 حزيران 2025 والمتمثلة بحسابات جاري مدين من قبل بنك الإسكان بسقف 2,000,000 دينار وبمعدل فائدة 7% ومن قبل البنك الأردني الكويتي بسقف 750,000 دينار وبمعدل فائدة 9% ومن قبل بنك القاهرة عمان بسقف 7,000,000 دينار وبمعدل فائدة 6,5%.</t>
        </is>
      </c>
    </row>
    <row r="22">
      <c r="A22" t="inlineStr">
        <is>
          <t>NotesListOfNotes0</t>
        </is>
      </c>
      <c r="D22" s="10" t="inlineStr">
        <is>
          <t xml:space="preserve">الافصاح عن حقوق الملكية </t>
        </is>
      </c>
      <c r="E22" s="11" t="inlineStr">
        <is>
          <t xml:space="preserve">	Shareholders’ Equity Authorized and paid-in capital 30 June2026 31 December 2025 JD JD (Unaudited) (Audited)    Authorized capital Par value of one Jordanian Dinar per share25,484,685 25,484,685Paid-in capital9,000,000 9,000,000 United Financial Investments Company (the “Company”) was established with an authorized and paid-in capital of JD 1,500,000 divided into 1,500,000 shares at a par value JD 1 per share. The Company’s authorized and paid-in capital was increased gradually. the Company’s paid-in capital became JD 10,000,000 divided into 10,000,000 shares at a par value JD 1 per share. The General Assembly resolved in their extraordinary meeting held on 13 October 2024 to increase the authorized capital by JD 15,484,685 divided into 15,484,685 shares at a par value of JD 1 per share. Capital increase procedures were completed during 2025 by the amount of JD 11,160,714 divided into 11,160,714 shares with a par value of JD 1 per share and a share premium of JD 0.008 per share in favor of Jordan Kuwait Bank. As a result, the Company's capital became JD 21,160,714 divided into 21,160,714 shares with a par value of JD 1 per share. The General Assembly, resolved in their extraordinary meeting held on 18 November 2025, to write off the accumulated losses amounting to JD 12,160,714 by reducing the Company’s paid-in capital to JD 9,000,000 divided into 9,000,000 shares with a par value of JD 1 per share as at 30 June 2026 and 31 December 2025. The General Assembly resolved in their extraordinary meeting held on 12 April 2026, to increase the Company’s paid-in capital by JD 3,426,052, divided into 3,426,052 shares at a par value of JD 1 per share and a share premium of JD 0.17 per share, through a private issuance. Accordingly, the Company’s paid-in capital will increase to JD 12,426,052 divided into 12,426,052 shares with a par value of JD 1 per share. Capital increase procedures were completed on 12 July 2026. Advance payments on capital increaseThe General Assembly resolved in their extraordinary meeting held on 12 April 2026, to increase the Company’s paid-in capital by JD 3,426,052 divided into 3,426,052 shares with a par value of JD 1 per share. The Group had collected an amount of JD 3,198,692 as at 30 June 2026. Share premium Share premium amounted to JD 89,286 as at 30 June 2026 and 31 December 2025. The accumulated balance in this account represents the difference between the issuing price and the par value of the shares issued.
 Statutory ReserveThis item represents the amount transferred from the profit before income tax at a rate of 10% and is not distributable to shareholders, provided that the total transferred amount should not exceed 25% of the Company’s paid-in capital. The Group has not deducted the statutory reserve in accordance with the Jordanian Companies Law, given that these statements are interim condensed consolidated financial statements, and the statutory reserve is deducted at the end of the financial year. Profits Available for DistributionProfits available for distribution, in accordance with the Instructions for the Recognition of Value and the Disposal of Revaluation Surplus of 2022 issued by the Jordan Securities Commission, represent retained earnings after excluding restricted or non-distributable amounts. These include any debit (negative) balance of the fair value reserve related to financial assets at fair value through other comprehensive income (FVOCI), deferred tax assets, and any other amounts whose distribution is prohibited under regulations issued by the Commission, other regulatory authorities, or by reasoned resolutions of the Board of Directors restricting their distribution</t>
        </is>
      </c>
      <c r="F22" s="11" t="inlineStr">
        <is>
          <t>حقوق الملكية رأس المال المصرح به والمدفوع  30 حزيران2026 31 كانون الأول 2025 دينــار دينــار (غير مدققة) (مدققـــة)    رأس المال المصرح به - قيمة السهم الاسمية دينار أردني واحد 25,484,685 25,484,685رأس المال المدفوع 9,000,000 9,000,000 تأسست الشركة المتحدة للاستثمارات المالية ("الشركة") برأس مال مصرح به ومدفوع قيمته 1.500.000 دينار مقسم الى 1.500.000 سهم بقيمة إسمية دينار للسهم الواحد، تمت تعديل رأس المال المصرح به والمدفوع للشركة على عدة مراحل ليصبح رأس مال الشركة 10,000,000 دينار مقسم الى 10,000,000 سهم بقيمة إسمية دينار للسهم الواحد. قررت الهيئة العامة في اجتماعها غير العادي المنعقد بتاريخ 13 تشرين الأول 2024 زيادة رأس مال الشركة المصرح به بمبلغ 15,484,685 دينار مقسم إلى 15,484,685 سهم بقيمة اسمية دينار للسهم الواحد. تم استكمال اجراءات زيادة رأس مال الشركة خلال العام 2025 بمبلغ 11,160,714 دينار مقسم إلى 11,160,714 سهم بقيمة اسمية دينار للسهم الواحد وعلاوة إصدار بقيمة 0.008 دينار للسهم الواحد لصالح البنك الأردني الكويتي ليصبح رصيد رأس مال الشركة 21,160,714 دينار مقسم إلى 21,160,714 سهم بقيمة اسمية دينار للسهم الواحد. قررت الهيئة العامة في اجتماعها غير العادي المنعقد في تاريخ 18 تشرين الثاني 2025 إطفاء رصيد الخسائر المتراكمة بمبلغ 12,160,714 دينار من خلال تخفيض رأس مال الشركة المدفوع ليصبح 9,000,000 دينار مقسم إلى 9,000,000 سهم بقيمة اسمية دينار للسهم الواحد كما في 30 حزيران 2026 و31 كانون الأول 2025. قررت الهيئة العامة في اجتماعها غير العادي المنعقد بتاريخ 12 نيسان 2026 زيادة رأس مال الشركة المدفوع بمبلغ 3,426,052 دينار مقسم إلى 3,426,052 سهم بقيمة اسمية دينار للسهم الواحد وعلاوة إصدار بقيمة 0,17 دينار للسهم الواحد عن طريق اكتتاب خاص في الشركة. وبالتالي، سيصبح رصيد رأس المال المدفوع للشركة 12,426,052 دينار مقسم إلى 12,426,052 سهم بقيمة اسمية دينار للسهم الواحد. هذا وقد تم استكمال الإجراءات القانونية لزيادة رأس مال الشركة بتاريخ 12 تموز 2026.  دفعات مقدمة على حساب زيادة رأس المال قررت الهيئة العامة في اجتماعها غير العادي المنعقد بتاريخ 12 نيسان 2026 برفع رأس مال الشركة المدفوع بمبلغ 3,426,052 دينار مقسم الى 3,426,052 سهم بقيمة اسمية دينار للسهم الواحد. قامت المجموعة بتحصيل مبلغ 3,198,692 دينار كما في 30 حزيران 2026. علاوة إصدار الأسهمبلغت علاوة إصدار الأسهم مبلغ 89,286 دينار كما في 30 حزيران 2026 و31 كانون الأول 2025.  وتمثل المبالغ المتجمعة في هذا الحساب الفرق بين سعر الإصدار والقيمة الإسمية للسهم. 
 احتياطي اجبارييمثل هذا البند ما تم تحويله من الأرباح السنوية بنسبة 10٪ من الربح قبل ضريبة الدخل وهو غير قابل للتوزيع على المساهمين على ان لا يتجاوز مجموع ما يقتطع 25% من رأس مال الشركة المكتتب به. لم تقم المجموعة باقتطاع الاحتياطي الإجباري حسب أحكام قانون الشركات الأردني حيث أن هذه القوائم مالية مرحلية موحدة مختصرة ويتم اقتطاع الاحتياطي الإجباري في نهاية السنة المالية. الأرباح القابلة للتوزيعإن الأرباح القابلة للتوزيع وفقاً لتعليمات إثبات القيمة والتصرف بفائض إعادة التقييم لسنة 2022 الصادرة عن هيئة الأوراق المالية الأردنية هي الأرباح المدورة المستثنى منها المبالغ المقيدة أو المحظور التصرف بها والتي تشمل الرصيد المدين (السالب) لاحتياطي القيمة العادلة المتعلق بالموجودات المالية بالقيمة العادلة من خلال الدخل الشامل الآخر والموجودات الضريبية المؤجلة وأية مبالغ أخرى يحظر التصرف بموجب التشريعات الصادرة عن الهيئة أو الجهات الرقابية الأخرى أو التي يقرر المجلس حظر التصرف بها بموجب قرارات مسببة</t>
        </is>
      </c>
    </row>
    <row r="23">
      <c r="A23" t="inlineStr">
        <is>
          <t>NotesListOfNotes0</t>
        </is>
      </c>
      <c r="D23" s="10" t="inlineStr">
        <is>
          <t xml:space="preserve">الافصاح عن مصاريف إدارية وعمومية </t>
        </is>
      </c>
      <c r="E23" s="11" t="inlineStr">
        <is>
          <t xml:space="preserve">	Administrative Expenses 30 June 2026 30 June 2025 JD JD (Unaudited) (Unaudited)    Professional fees90,852 39,045Brokerage license fees and subscriptions 67,781 85,525Acquisition of subsidiaries’ fees49,719 -Advertising expense39,624 3,680Internet, fax and phones39,509 37,801Board of Directors’ transportation and attendance allowance39,433 42,000Maintenance expense38,164 19,046Audit fees34,323 20,931Archiving expenses 27,262 7,526Commission and guarantee stamps26,246 9,174Electronic trading expense 14,495 344Hospitality expenses13,899 15,573Short-term rent expenses12,873 -Security expense11,307 12,595Cleaning expense7,885 6,674Stationary expenses6,900 3,037Water, electricity and heating6,303 3,944Management fees – Jordan Kuwait Bank (note 19)6,000 6,000Vehicles expenses3,118 1,079Minimum foreign trading commission1,833 398Trading errors1,405 501Transportation expense630 2,169Penalties349 3,805Others6,538 4,277 546,448 325,124
</t>
        </is>
      </c>
      <c r="F23" s="11" t="inlineStr">
        <is>
          <t>مصاريف ادارية  30 حزيران 2026 30 حزيران 2025 دينــار دينــار (غير مدققة) (غير مدققة)    أتعاب مهنية 90,852 39,045رسوم اشتراكات ورخص الوساطة المالية67,781 85,525مصاريف تملك الشركات التابعة49,719 -دعاية وإعلان39,624 3,680بريد وهاتف وانترنت39,509 37,801تنقلات أعضاء مجلس إدارة وبدل حضور جلسات39,433 42,000مصاريف صيانة 38,164 19,046مصاريف تدقيق34,323 20,931مصاريف أرشفة27,262 7,526عمولة وطوابع كفالات26,246 9,174مصاريف تداول الكتروني14,495 344مصاريف ضيافة 13,899 15,573مصاريف ايجار قصيرة الأجل12,873 -مصاريف أمن وحماية11,307 12,595مصاريف نظافة7,885 6,674قرطاسية 6,900 3,037مياه وكهرباء وتدفئة6,303 3,944مصاريف إدارية - البنك الاردني الكويتي (إيضاح 19)6,000 6,000مصاريف سيارات 3,118 1,079الحد الأدنى للتداول الأجنبي1,833 398أخطاء التداول1,405 501بدل تنقلات 630 2,169غرامات349 3,805أخرى6,538 4,277 546,448 325,124</t>
        </is>
      </c>
    </row>
    <row r="24">
      <c r="A24" t="inlineStr">
        <is>
          <t>NotesListOfNotes0</t>
        </is>
      </c>
      <c r="D24" s="10" t="inlineStr">
        <is>
          <t xml:space="preserve">الافصاح عن الحصة الاساسية والمخفضة للسهم من الخسارة </t>
        </is>
      </c>
      <c r="E24" s="11" t="inlineStr">
        <is>
          <t xml:space="preserve">	Basic And Diluted (Loss) Earnings Per Share  30 June 2026 30 June 2025 JD JD (Unaudited) (Unaudited)    (Loss) profit for the period (JD)(1,017,013) 169,204Weighted average number of shares during the period (share)9,000,000 10,554,953Basic and diluted earnings per share (JD)(0,11) 0,016</t>
        </is>
      </c>
      <c r="F24" s="11" t="inlineStr">
        <is>
          <t xml:space="preserve">	حصة السهم الأساسية والمخفضة من (خسارة) ربح الفترة  30 حزيران 2026 30 حزيران2025 دينــار دينــار	(غير مدققة) (غير مدققة)    (خسارة) ربح الفترة (دينار)(1,017,013) 169,204المتوسط المرجح لعدد الأسهم خلال الفترة (سهم)9,000,000 10,554,953حصة السهم الأساسية والمخفضة من ربح الفترة (دينار)(0,11) 0,016</t>
        </is>
      </c>
    </row>
    <row r="25">
      <c r="A25" t="inlineStr">
        <is>
          <t>NotesListOfNotes0</t>
        </is>
      </c>
      <c r="D25" s="10" t="inlineStr">
        <is>
          <t xml:space="preserve">الافصاح عن التعاملات مع الجهات ذات العلاقة </t>
        </is>
      </c>
      <c r="E25" s="11" t="inlineStr">
        <is>
          <t xml:space="preserve"> (19)	Related Parties Balances and Transactions Related parties represent with the Parent Company; Jordan Kuwait Bank, sister companies and key management personnel. Pricing policies and terms of these transactions are approved by the Group’s management. Following is a summary of the balances with related parties included in the interim condensed consolidated statement of financial position:  Nature of relationship 30  June 2026 31 December 2025   JD JD   (Unaudited) (Audited)      Current accounts and deposits with related parties (Note 3)     Current accounts at Jordan Kuwait BankParent Company 4,957,897 5,493,091Current accounts at Etihad BankShareholder 11,177 -Current accounts at Invest BankPrevious shareholder - 6,892Deposits at Jordan Kuwait BankParent Company - 1,702,119       Due from a related party      Invest BankPrevious shareholder - 700,000      Loan from related parties (Note 12)     Invest BankPrevious shareholder 2,681,251 4,143,751      Bank overdraft (Note 3)     Jordan Kuwait BankParent Company 21,332 370,278 
 Below is a summary of transactions with related parties as shown in the condensed interim consolidated income statement:  Nature of relationship 30 June 2026 30 June 2025   JD JD   (Unaudited) (Unaudited)      Net brokerage commission revenues:     Jordan Kuwait BankParent Company 24,324 4,421Invest BankPrevious shareholder - 2,626      Interest income:     Etihad BankShareholder 2,914 -Jordan Kuwait BankParent Company 14,090 52,786Invest BankPrevious shareholder - 420      Financial consultation revenue:     Jordan Kuwait BankParent Company 51,500 		-      Administrative expenses (Note 15):     Jordan Kuwait BankParent Company 6,000 6,000      Finance costs:     Invest BankPrevious shareholder 107,128 195,853Jordan Kuwait BankParent Company 45,112 14,726Ejara Leasing CompanySister Company - 7,700 Bank guarantees: The Group has bank guarantees provided by Jordan Kuwait Bank and Etihad bank (Parent Company and shareholder, respectively) in the amount of JD 1,186,000 and JD 400,000 as at 30 June 2026, respectively. (31 December 2025: Jordan Kuwait Bank and Invest Bank in the amount of JD 1,346,000 and JD 400,000, respectively) (Note 16). Compensation of key management personnel: The following is a summary of the benefits (salaries, bonuses and other benefits) of the Group’s key management personnel:  30 June 2026 30 June 2025 JD JD (Unaudited) (Unaudited)    Salaries and bonuses264,542 205,221Remuneration and transportation allowance for members of the Board of Directors37,133 42,000 301,675 247,221</t>
        </is>
      </c>
      <c r="F25" s="11" t="inlineStr">
        <is>
          <t xml:space="preserve">	أرصدة ومعاملات مع جهات ذات علاقة تتمثل الجهات ذات العلاقة بالشركة المالكة؛ البنك الأردني الكويتي والشركات الشقيقة والمساهمين وأعضاء الإدارة التنفيذية العليا. هذا ويتم اعتماد الأسعار والشروط المتعلقة بهذه المعاملات من قبل إدارة المجموعة. فيما يلي ملخص الأرصدة مع الجهات ذات العلاقة الظاهرة في قائمة المركز المالي المرحلية الموحدة المختصرة:  طبيعة العلاقة 30 حزيران 2026 31 كانون الأول 2025   دينــار دينــار   (غير مدققة) (مدققة)      الحسابات الجارية والودائع لدى جهات ذات علاقة (إيضاح 3)     الحسابات الجارية لدى البنك الأردني الكويتيالشركة الأم 4,957,897 5,493,091الحسابات الجارية لدى بنك الاتحادمساهم 11,177 -الحسابات الجارية لدى البنك الاستثماريمساهم سابق - 6,892الودائع لدى البنك الأردني الكويتيالشركة الأم - 1,702,119      مبالغ مستحقة من جهة ذات علاقة     ذمة البنك الاستثماري مساهم سابق - 700,000      قرض من جهات ذات علاقة (إيضاح 12)     البنك الاستثماريمساهم سابق 2,681,251 4,143,751      بنك دائن (إيضاح 3)     البنك الأردني الكويتيالشركة الأم 21,332 370,278 
 فيما يلي ملخص المعاملات مع الجهات ذات العلاقة الظاهرة في قائمة الدخل المرحلية الموحدة المختصرة:  طبيعة العلاقة 30 حزيران 2026 30 حزيران2025   دينــار دينــار   (غير مدققة) (غير مدققة)      إيرادات عمولات الوساطة المالية     البنك الأردني الكويتيالشركة الأم 24,324 4,421البنك الاستثماريمساهم سابق - 2,626      إيرادات فوائد     بنك الاتحادمساهم 2,914 -البنك الأردني الكويتيالشركة الأم 14,090 52,786البنك الاستثماريمساهم سابق - 420      إيرادات استشارات مالية:     البنك الأردني الكويتيالشركة الأم 51,500 -      مصاريف إدارية (إيضاح 15)     البنك الأردني الكويتيالشركة الأم 6,000 6,000      تكاليف تمويل      البنك الاستثماريمساهم سابق 107,128 195,853البنك الأردني الكويتيالشركة الأم 45,112 14,726شركة إجارة للتأجير التمويليشركة شقيقة - 7,700 كفالات بنكية: يوجد على المجموعة كفالات بنكية مقدمة من قبل البنك الأردني الكويتي وبنك الاتحاد (الشركة الأم ومساهم، على التوالي) بمبلغ 1,186,000 دينار و400,000 دينار كما في 30 حزيران 2026، على التوالي (31 كانون الأول 2025: البنك الأردني الكويتي والبنك الاستثماري بمبلغ 1,346,000 دينار و400,000 دينار، على التوالي) (إيضاح 16).  
 منافع الإدارة التنفيذية العليا: فيما يلي ملخص لمنافع (رواتب ومكافآت ومنافع أخرى) الإدارة التنفيذية العليا للمجموعة:  30 حزيران2026 30 حزيران2025 دينــار دينــار (غير مدققة) (غير مدققة)    رواتب ومكافآت264,542 205,221مكافآت وبدل تنقلات أعضاء مجلس الإدارة37,133 42,000 301,675 247,221</t>
        </is>
      </c>
    </row>
    <row r="26">
      <c r="A26" t="inlineStr">
        <is>
          <t>NotesListOfNotes0</t>
        </is>
      </c>
      <c r="D26" s="10" t="inlineStr">
        <is>
          <t xml:space="preserve">الافصاح عن التسلسل الهرمي للقيمة العادلة </t>
        </is>
      </c>
      <c r="E26" s="11" t="inlineStr">
        <is>
          <t xml:space="preserve">	Fair Value of Financial Instruments  Financial instruments comprise of financial assets and financial liabilities. Financial assets consist of cash on hand and at banks, receivables from brokerage customers, financial assets at fair value through other comprehensive income, financial assets at fair value through profit or loss, brokerage guarantee fund deposits, due from a related party and other debit balances. Financial liabilities consist of payable to financial brokerage customers, bank overdrafts , loans and other credit balances. The fair values of financial instruments are not materially different from their carrying values.  The Group uses the following hierarchy for determining and disclosing the fair value of financial instruments by valuation technique: Level 1 –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Level 1 Level 2 Level 3 Total JD JD JD JD30 June 2026 (Unaudited)       Financial assets at fair value through other comprehensive income 6,226,388 2,770,955 - 8,997,343Financial assets at fair value through profit or loss 173,000 - - 173,000 6,399,388 2,770,955 - 9,170,343        31 December 2025 (Audited)       Financial assets at fair value through other comprehensive income 4,726,405 2,525,211 - 7,251,616
</t>
        </is>
      </c>
      <c r="F26" s="11" t="inlineStr">
        <is>
          <t xml:space="preserve">مستويات القيمة العادلة تتمثل الأدوات المالية في الموجودات المالية والمطلوبات المالية.	تتكون الموجودات المالية من النقد والأرصدة لدى البنوك والذمم المدينة لعملاء الوساطة المالية والموجودات المالية بالقيمة العادلة من خلال الدخل الشامل الآخر وموجودات مالية بالقيمة العادلة من خلال قائمة الأرباح والخسائر وأمانات صندوق ضمان التسوية والمبالغ المستحقة من جهة ذات علاقة وأرصدة مدينة أخرى.  تتكون المطلوبات المالية من الذمم الدائنة لعملاء الوساطة المالية والبنوك الدائنة والقروض وأرصدة دائنة أخرى. إن القيمة العادلة للأدوات المالية لا تختلف بشكل جوهري عن القيمة الدفترية لهذه الأدوات. يحلل الجدول التالي الأدوات المالية المسجلة بالقيمة العادلة استناداً إلى طريقة التقييم، حيث يتم تعريف المستويات المختلفة على النحو التالي: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المستوى 1 المستوى 2 المستوى 3 المجمـوع دينــار دينــار دينــار دينــار30 حزيران 2026 (غير مدققة)       موجودات مالية بالقيمة العادلة من خلال الدخل الشامل الآخر6,226,388 2,770,955 - 8,997,343موجودات مالية بالقيمة العادلة من خلال قائمة الأرباح والخسائر173,000 - - 173,000 6,399,388 2,770,955 - 9,170,343        31 كانون الأول 2025 (مدققة)       موجودات مالية بالقيمة العادلة من خلال الدخل الشامل الآخر4,726,405 2,525,211 - 7,251,616 
</t>
        </is>
      </c>
    </row>
    <row r="27">
      <c r="A27" t="inlineStr">
        <is>
          <t>NotesListOfNotes0</t>
        </is>
      </c>
      <c r="D27" s="10" t="inlineStr">
        <is>
          <t xml:space="preserve">الافصاح عن الاستحواذ على شركة تابعة </t>
        </is>
      </c>
      <c r="E27" s="11" t="inlineStr">
        <is>
          <t xml:space="preserve">	Acquisition of Subsidiaries   A- International Financial Center Limited Liability Company On 26 February 2026, the Company acquired 100% of International Financial Center Limited Liability Company for the price of JD 2,706,977. Accordingly, control was obtained in accordance with IFRS 3 – Business Combinations. The interim condensed consolidated financial statements include the results of operations of International Financial Center Limited Liability Company from the date of acquisition. The fair value of the assets and liabilities of International Financial Center Company as of the date of acquisition are as follows:   Fair value as of the acquisition date  JD  (Unaudited)Assets  Cash and bank balances 1,645,866Brokerage customers’ receivables and other receivables, net 3,215,693Other debit balances 121,817Right-of-use assets 71,102Intangible assets 5,982Property and equipment 6,070Total Assets 5,066,530   Liabilities  Payables to financial brokerage customers 884,059Lease liabilities 71,588Income tax provision 1,408Other credit balances 30,973End of service indemnity provision 39,117Total Liabilities 1,027,145Net equity 4,039,385 *	The initial accounting for this acquisition was determined provisionally, as the fair values to be measured to the acquirees’ identifiable assets and liabilities could be determined only provisionally by the end of the period in which the acquisition took place. The Group will recognize any adjustment to those provisional values as a result of completing the initial accounting within twelve months from the date of acquisition. Cash flow on acquisition Net cash acquired from the subsidiary1,645,866Cash paid(2,706,977)Net cash paid(1,061,111) Gain resulted from the acquisition Cost of acquisition 2,706,977Net identifiable assets(4,039,385)Gain resulted from the acquisition1,332,408 
 B- Al Hekma for Financial Services Limited Liability Company On 3 March 2026, the Company acquired 100% of Al Hekma for Financial Services Limited Liability Company for the price of JD 2,682,101. Accordingly, control was obtained in accordance with IFRS 3 – Business Combinations. The interim condensed consolidated financial statements include the results of operations of Al Hekma for Financial Services Limited Liability Company from the date of acquisition. The fair value of the assets and liabilities of Al Hekma for Financial Services Company as of the date of acquisition are as follows:   Fair value as of the acquisition date  JD  (Unaudited)Assets  Cash and bank balances 1,198,687Brokerage customers’ receivables and other receivables, net 656,640Financial assets at fair value through profit or loss 1,679,154Other debit balances 203,761Intangible assets 4,049Property and equipment 6,844Total Assets 3,749,135   Liabilities  Loans and bank overdrafts 49,475Payables to financial brokerage customers 629,861Other credit balances 165,874End of service indemnity provision 67,997Total Liabilities 913,207Net equity 2,835,928 *	The initial accounting for this acquisition was determined provisionally, as the fair values to be measured to the acquirees’ identifiable assets and liabilities could be determined only provisionally by the end of the period in which the acquisition took place. The Group will recognize any adjustment to those provisional values as a result of completing the initial accounting within twelve months from the date of acquisition. Cash flow on acquisition Net cash acquired from the subsidiary1,198,687Cash paid(2,682,101)Net cash paid(1,483,414) Gain resulted from the acquisition Cost of acquisition 2,682,101Net identifiable assets(2,835,928)Gain resulted from the acquisition153,827</t>
        </is>
      </c>
      <c r="F27" s="11" t="inlineStr">
        <is>
          <t xml:space="preserve">	تملك شركات تابعة أ- شركة المركز المالي الدولي محدودة المسؤولية قامت الشركة بتاريخ 26 شباط 2026 بتملك 100% من شركة المركز المالي الدولي محدودة المسؤولية بسعر 2,706,977 دينار. وبالتالي، تم الحصول على السيطرة وفقاً لمعيار التقارير المالية الدولية رقم (3) – اندماج الأعمال. تشمل القوائم المالية المرحلية الموحدة المختصرة نتائج أعمال شركة المركز المالي الدولي محدودة المسؤولية اعتبارًا من تاريخ الاستحواذ. فيما يلي تفاصيل القيمة العادلة لموجودات ومطلوبات شركة المركز المالي الدولي كما في تاريخ الاستحواذ:    القيمة العادلة كما في تاريخ الاستحواذ  دينــار  (غير مدققة)الموجودات  نقد وأرصدة لدى البنوك 1,645,866الذمم المدينة لعملاء الوساطة المالية وذمم أخرى، بالصافي 3,215,693أرصدة مدينة أخرى 121,817حق استخدام الموجودات 71,102موجودات غير ملموسة 5,982ممتلكات ومعدات 6,070مجموع الموجودات 5,066,530   المطلوبات   الذمم الدائنة لعملاء الوساطة المالية 884,059التزامات عقود الايجار 71,588مخصص ضريبة الدخل 1,408أرصدة دائنة أخرى 30,973مخصص تعويض نهاية خدمة الموظفين 39,117مجموع المطلوبات 1,027,145صافي حقوق الملكية 4,039,385 *	تم تحديد القيمة العادلة لموجودات ومطلوبات الشركة المتملكة بشكل مؤقت بحلول نهاية الفترة التي تم فيها التملك. وبالتالي، فقد تم تحديد المحاسبة المبدئية لعملية التملك بشكل مؤقت وسوف تقوم المجموعة بالاعتراف بأية تعديلات على تلك القيم المؤقتة نتيجة إتمام المحاسبة المبدئية خلال فترة أثنى عشر شهراً من تاريخ التملك. التدفقات النقدية عند التملك     صافي النقد المتملك من الشركة التابعة 1,645,866النقد المدفوع (2,706,977)صافي النقد المدفوع (1,061,111) الربح الناتج عن التملك  تكلفة الاستحواذ 2,706,977القيمة العادلة لصافي الأصول القابلة للتحديد (4,039,385)الربح الناتج عن التملك  1,332,408
 ب- شركة الحكمة للخدمات المالية محدودة المسؤولية قامت الشركة بتاريخ 3 آذار 2026 بتملك 100% من شركة الحكمة للخدمات المالية محدودة المسؤولية بسعر 2,682,101 دينار. وبالتالي، تم الحصول على السيطرة وفقاً لمعيار التقارير المالية الدولية رقم (3) – اندماج الأعمال. تشمل القوائم المالية المرحلية الموحدة المختصرة نتائج أعمال شركة الحكمة للخدمات المالية محدودة المسؤولية اعتبارًا من تاريخ الاستحواذ. فيما يلي تفاصيل القيمة العادلة لموجودات ومطلوبات شركة الحكمة للخدمات المالية كما في تاريخ الاستحواذ:   القيمة العادلة كما في تاريخ الاستحواذ  دينــار  (غير مدققة)الموجودات  نقد وأرصدة لدى البنوك 1,198,687الذمم المدينة لعملاء الوساطة المالية وذمم أخرى، بالصافي 656,640موجودات مالية بالقيمة العادلة من خلال قائمة الأرباح أو الخسائر 1,679,154أرصدة مدينة أخرى 203,761موجودات غير ملموسة 4,049ممتلكات ومعدات 6,844مجموع الموجودات 3,749,135   المطلوبات   القروض والبنوك الدائنة 49,475الذمم الدائنة لعملاء الوساطة المالية 629,861أرصدة دائنة أخرى 165,874مخصص تعويض نهاية خدمة الموظفين 67,997مجموع المطلوبات 913,207صافي حقوق الملكية 2,835,928 * تم تحديد القيمة العادلة لموجودات ومطلوبات الشركة المتملكة بشكل مؤقت بحلول نهاية الفترة التي تم فيها التملك. وبالتالي، فقد تم تحديد المحاسبة المبدئية لعملية التملك بشكل مؤقت وسوف تقوم المجموعة بالاعتراف بأية تعديلات على تلك القيم المؤقتة نتيجة إتمام المحاسبة المبدئية خلال فترة أثنى عشر شهراً من تاريخ التملك. التدفقات النقدية عند التملك     صافي النقد المتملك من الشركة التابعة 1,198,687تكلفة الاستحواذ (2,682,101)صافي النقد المدفوع (1,483,414) الربح الناتج عن التملك  تكلفة الاستحواذ 2,682,101القيمة العادلة لصافي الأصول القابلة للتحديد (2,835,928)الربح الناتج عن التملك  153,827 
</t>
        </is>
      </c>
    </row>
    <row r="28">
      <c r="A28" t="inlineStr">
        <is>
          <t>NotesListOfNotes0</t>
        </is>
      </c>
      <c r="D28" s="10" t="inlineStr">
        <is>
          <t xml:space="preserve">الإفصاح عن حصة السهم من الأرباح </t>
        </is>
      </c>
      <c r="E28" s="11" t="inlineStr">
        <is>
          <t>Basic And Diluted (Loss) Earnings Per Share  30 June 2026 30 June 2025 JD JD (Unaudited) (Unaudited)    (Loss) profit for the period (JD)(1,017,013) 169,204Weighted average number of shares during the period (share)9,000,000 10,554,953Basic and diluted earnings per share (JD)(0,11) 0,016</t>
        </is>
      </c>
      <c r="F28" s="11" t="inlineStr">
        <is>
          <t>حصة السهم الأساسية والمخفضة من (خسارة) ربح الفترة  30 حزيران 2026 30 حزيران2025 دينــار دينــار	(غير مدققة) (غير مدققة)    (خسارة) ربح الفترة (دينار)(1,017,013) 169,204المتوسط المرجح لعدد الأسهم خلال الفترة (سهم)9,000,000 10,554,953حصة السهم الأساسية والمخفضة من ربح الفترة (دينار)(0,11) 0,016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26"/>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6" t="n"/>
      <c r="F9" s="26" t="n"/>
      <c r="G9" s="26" t="n"/>
      <c r="H9" s="26" t="n"/>
      <c r="I9" s="26" t="n"/>
      <c r="J9" s="26" t="n"/>
      <c r="K9" s="26" t="n"/>
      <c r="L9" s="26" t="n"/>
      <c r="M9" s="26" t="n"/>
      <c r="N9" s="26" t="n"/>
      <c r="O9" s="26" t="inlineStr">
        <is>
          <t>868,597</t>
        </is>
      </c>
      <c r="P9" s="20" t="inlineStr">
        <is>
          <t>868,597</t>
        </is>
      </c>
    </row>
    <row r="10">
      <c r="A10" t="inlineStr">
        <is>
          <t>id_NotesPPE_Layout10</t>
        </is>
      </c>
      <c r="D10" s="16" t="inlineStr">
        <is>
          <t>الزيادة ( النقص) من خلال تغيرات أخرى</t>
        </is>
      </c>
      <c r="E10" s="26" t="n"/>
      <c r="F10" s="26" t="n"/>
      <c r="G10" s="26" t="n"/>
      <c r="H10" s="26" t="n"/>
      <c r="I10" s="26" t="n"/>
      <c r="J10" s="26" t="n"/>
      <c r="K10" s="26" t="n"/>
      <c r="L10" s="26" t="n"/>
      <c r="M10" s="26" t="n"/>
      <c r="N10" s="26" t="n"/>
      <c r="O10" s="26" t="inlineStr">
        <is>
          <t>-38,130</t>
        </is>
      </c>
      <c r="P10" s="20" t="inlineStr">
        <is>
          <t>-38,130</t>
        </is>
      </c>
    </row>
    <row r="11">
      <c r="A11" t="inlineStr">
        <is>
          <t>id_NotesPPE_Layout10</t>
        </is>
      </c>
      <c r="D11" s="17" t="inlineStr">
        <is>
          <t>الرصيد في نهاية السنة</t>
        </is>
      </c>
      <c r="E11" s="27" t="n"/>
      <c r="F11" s="27" t="n"/>
      <c r="G11" s="27" t="n"/>
      <c r="H11" s="27" t="n"/>
      <c r="I11" s="27" t="n"/>
      <c r="J11" s="27" t="n"/>
      <c r="K11" s="27" t="n"/>
      <c r="L11" s="27" t="n"/>
      <c r="M11" s="27" t="n"/>
      <c r="N11" s="27" t="n"/>
      <c r="O11" s="27" t="inlineStr">
        <is>
          <t>830,467</t>
        </is>
      </c>
      <c r="P11" s="27" t="inlineStr">
        <is>
          <t>830,467</t>
        </is>
      </c>
    </row>
    <row r="12">
      <c r="A12" t="inlineStr">
        <is>
          <t>id_NotesPPE_Layout10</t>
        </is>
      </c>
      <c r="D12" s="14" t="inlineStr">
        <is>
          <t xml:space="preserve"> القيمة الدفترية في نهاية الفترة</t>
        </is>
      </c>
      <c r="E12" s="27" t="n"/>
      <c r="F12" s="27" t="n"/>
      <c r="G12" s="27" t="n"/>
      <c r="H12" s="27" t="n"/>
      <c r="I12" s="27" t="n"/>
      <c r="J12" s="27" t="n"/>
      <c r="K12" s="27" t="n"/>
      <c r="L12" s="27" t="n"/>
      <c r="M12" s="27" t="n"/>
      <c r="N12" s="27" t="n"/>
      <c r="O12" s="27" t="inlineStr">
        <is>
          <t>830,467</t>
        </is>
      </c>
      <c r="P12" s="27" t="inlineStr">
        <is>
          <t>830,467</t>
        </is>
      </c>
    </row>
    <row r="13">
      <c r="A13" t="inlineStr">
        <is>
          <t>id_NotesPPE_Layout10</t>
        </is>
      </c>
      <c r="D13" s="14" t="inlineStr">
        <is>
          <t>مجموع الممتلكات والآلات والمعدات</t>
        </is>
      </c>
      <c r="E13" s="27" t="n"/>
      <c r="F13" s="27" t="n"/>
      <c r="G13" s="27" t="n"/>
      <c r="H13" s="27" t="n"/>
      <c r="I13" s="27" t="n"/>
      <c r="J13" s="27" t="n"/>
      <c r="K13" s="27" t="n"/>
      <c r="L13" s="27" t="n"/>
      <c r="M13" s="27" t="n"/>
      <c r="N13" s="27" t="n"/>
      <c r="O13" s="27" t="inlineStr">
        <is>
          <t>830,467</t>
        </is>
      </c>
      <c r="P13" s="27" t="inlineStr">
        <is>
          <t>830,467</t>
        </is>
      </c>
    </row>
    <row r="14"/>
    <row hidden="1" r="15"/>
    <row hidden="1" r="16">
      <c r="A16" t="inlineStr">
        <is>
          <t>ELR#notespropertyplantandequipment#id_NotesPPE_Layout1</t>
        </is>
      </c>
    </row>
    <row hidden="1" r="17"/>
    <row hidden="1" r="18"/>
    <row hidden="1" r="19"/>
    <row r="20">
      <c r="D20" s="3" t="inlineStr">
        <is>
          <t>01/01/2025 - 31/12/2025</t>
        </is>
      </c>
      <c r="E20" s="25" t="n"/>
      <c r="F20" s="25" t="n"/>
      <c r="G20" s="25" t="n"/>
      <c r="H20" s="25" t="n"/>
      <c r="I20" s="25" t="n"/>
      <c r="J20" s="25" t="n"/>
      <c r="K20" s="25" t="n"/>
      <c r="L20" s="25" t="n"/>
      <c r="M20" s="25" t="n"/>
      <c r="N20" s="25" t="n"/>
      <c r="O20" s="25" t="n"/>
      <c r="P20" s="23" t="n"/>
    </row>
    <row r="21">
      <c r="D21" s="4" t="n"/>
      <c r="E21" s="3" t="n"/>
      <c r="F21" s="25" t="n"/>
      <c r="G21" s="25" t="n"/>
      <c r="H21" s="25" t="n"/>
      <c r="I21" s="25" t="n"/>
      <c r="J21" s="25" t="n"/>
      <c r="K21" s="25" t="n"/>
      <c r="L21" s="25" t="n"/>
      <c r="M21" s="25" t="n"/>
      <c r="N21" s="25" t="n"/>
      <c r="O21" s="25" t="n"/>
      <c r="P21" s="23" t="n"/>
    </row>
    <row r="22">
      <c r="D22" s="4" t="n"/>
      <c r="E22" s="4" t="inlineStr">
        <is>
          <t>اراضي</t>
        </is>
      </c>
      <c r="F22" s="4" t="inlineStr">
        <is>
          <t>المباني</t>
        </is>
      </c>
      <c r="G22" s="4" t="inlineStr">
        <is>
          <t>مركبات</t>
        </is>
      </c>
      <c r="H22" s="4" t="inlineStr">
        <is>
          <t>ألات ومعدات</t>
        </is>
      </c>
      <c r="I22" s="4" t="inlineStr">
        <is>
          <t>معدات المختبرات ومراقبة الجودة</t>
        </is>
      </c>
      <c r="J22" s="4" t="inlineStr">
        <is>
          <t>الأثاث والتجهيزات</t>
        </is>
      </c>
      <c r="K22" s="4" t="inlineStr">
        <is>
          <t>اعمال ديكور</t>
        </is>
      </c>
      <c r="L22" s="4" t="inlineStr">
        <is>
          <t>المعدات الإلكترونية والمكتبية</t>
        </is>
      </c>
      <c r="M22" s="4" t="inlineStr">
        <is>
          <t>عِدد ومعدات</t>
        </is>
      </c>
      <c r="N22" s="4" t="inlineStr">
        <is>
          <t>أجهزة كمبيوتر</t>
        </is>
      </c>
      <c r="O22" s="4" t="inlineStr">
        <is>
          <t>ممتلكات والآت ومعدات أخرى</t>
        </is>
      </c>
      <c r="P22" s="4" t="inlineStr">
        <is>
          <t>المجموع</t>
        </is>
      </c>
    </row>
    <row r="23">
      <c r="A23" t="inlineStr">
        <is>
          <t>id_NotesPPE_Layout11</t>
        </is>
      </c>
      <c r="D23" s="16" t="inlineStr">
        <is>
          <t>الرصيد في بداية السنة</t>
        </is>
      </c>
      <c r="E23" s="26" t="n"/>
      <c r="F23" s="26" t="n"/>
      <c r="G23" s="26" t="n"/>
      <c r="H23" s="26" t="n"/>
      <c r="I23" s="26" t="n"/>
      <c r="J23" s="26" t="n"/>
      <c r="K23" s="26" t="n"/>
      <c r="L23" s="26" t="n"/>
      <c r="M23" s="26" t="n"/>
      <c r="N23" s="26" t="n"/>
      <c r="O23" s="26" t="inlineStr">
        <is>
          <t>868,597</t>
        </is>
      </c>
      <c r="P23" s="20" t="inlineStr">
        <is>
          <t>868,597</t>
        </is>
      </c>
    </row>
    <row r="24">
      <c r="A24" t="inlineStr">
        <is>
          <t>id_NotesPPE_Layout11</t>
        </is>
      </c>
      <c r="D24" s="17" t="inlineStr">
        <is>
          <t>الرصيد في نهاية السنة</t>
        </is>
      </c>
      <c r="E24" s="27" t="n"/>
      <c r="F24" s="27" t="n"/>
      <c r="G24" s="27" t="n"/>
      <c r="H24" s="27" t="n"/>
      <c r="I24" s="27" t="n"/>
      <c r="J24" s="27" t="n"/>
      <c r="K24" s="27" t="n"/>
      <c r="L24" s="27" t="n"/>
      <c r="M24" s="27" t="n"/>
      <c r="N24" s="27" t="n"/>
      <c r="O24" s="27" t="inlineStr">
        <is>
          <t>868,597</t>
        </is>
      </c>
      <c r="P24" s="27" t="inlineStr">
        <is>
          <t>868,597</t>
        </is>
      </c>
    </row>
    <row r="25">
      <c r="A25" t="inlineStr">
        <is>
          <t>id_NotesPPE_Layout11</t>
        </is>
      </c>
      <c r="D25" s="14" t="inlineStr">
        <is>
          <t xml:space="preserve"> القيمة الدفترية في نهاية الفترة</t>
        </is>
      </c>
      <c r="E25" s="27" t="n"/>
      <c r="F25" s="27" t="n"/>
      <c r="G25" s="27" t="n"/>
      <c r="H25" s="27" t="n"/>
      <c r="I25" s="27" t="n"/>
      <c r="J25" s="27" t="n"/>
      <c r="K25" s="27" t="n"/>
      <c r="L25" s="27" t="n"/>
      <c r="M25" s="27" t="n"/>
      <c r="N25" s="27" t="n"/>
      <c r="O25" s="27" t="inlineStr">
        <is>
          <t>868,597</t>
        </is>
      </c>
      <c r="P25" s="27" t="inlineStr">
        <is>
          <t>868,597</t>
        </is>
      </c>
    </row>
    <row r="26">
      <c r="A26" t="inlineStr">
        <is>
          <t>id_NotesPPE_Layout11</t>
        </is>
      </c>
      <c r="D26" s="14" t="inlineStr">
        <is>
          <t>مجموع الممتلكات والآلات والمعدات</t>
        </is>
      </c>
      <c r="E26" s="27" t="n"/>
      <c r="F26" s="27" t="n"/>
      <c r="G26" s="27" t="n"/>
      <c r="H26" s="27" t="n"/>
      <c r="I26" s="27" t="n"/>
      <c r="J26" s="27" t="n"/>
      <c r="K26" s="27" t="n"/>
      <c r="L26" s="27" t="n"/>
      <c r="M26" s="27" t="n"/>
      <c r="N26" s="27" t="n"/>
      <c r="O26" s="27" t="inlineStr">
        <is>
          <t>868,597</t>
        </is>
      </c>
      <c r="P26" s="27" t="inlineStr">
        <is>
          <t>868,597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P20"/>
    <mergeCell ref="C4:P4"/>
    <mergeCell ref="E7:P7"/>
    <mergeCell ref="D6:P6"/>
    <mergeCell ref="E21:P21"/>
  </mergeCells>
  <dataValidations count="105">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id_FinancialAssetsOrdOfLiq_Layout22</t>
        </is>
      </c>
      <c r="F1" t="inlineStr">
        <is>
          <t>id_FinancialAssetsOrdOfLiq_Layout22</t>
        </is>
      </c>
      <c r="G1" t="inlineStr">
        <is>
          <t>id_FinancialAssetsOrdOfLiq_Layout22</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اسهم شركات</t>
        </is>
      </c>
      <c r="E9" s="26" t="inlineStr">
        <is>
          <t>173,000</t>
        </is>
      </c>
      <c r="F9" s="26" t="n"/>
      <c r="G9" s="26" t="inlineStr">
        <is>
          <t>173,000</t>
        </is>
      </c>
    </row>
    <row r="10">
      <c r="A10" t="inlineStr">
        <is>
          <t>id_FinancialAssetsOrdOfLiq_Layout10</t>
        </is>
      </c>
      <c r="D10" s="16" t="inlineStr">
        <is>
          <t>مجموع الموجودات المالية بالقيمة العادلة من خلال قائمة الدخل،  متوفر لها سعر سوقي</t>
        </is>
      </c>
      <c r="E10" s="26" t="inlineStr">
        <is>
          <t>173,000</t>
        </is>
      </c>
      <c r="F10" s="26" t="n"/>
      <c r="G10" s="26" t="inlineStr">
        <is>
          <t>173,000</t>
        </is>
      </c>
    </row>
    <row r="11">
      <c r="A11" t="inlineStr">
        <is>
          <t>id_FinancialAssetsOrdOfLiq_Layout10</t>
        </is>
      </c>
      <c r="D11" s="5" t="inlineStr">
        <is>
          <t>مجموع الموجودات المالية بالقيمة العادلة من خلال قائمة الدخل</t>
        </is>
      </c>
      <c r="E11" s="26" t="inlineStr">
        <is>
          <t>173,000</t>
        </is>
      </c>
      <c r="F11" s="26" t="n"/>
      <c r="G11" s="26" t="inlineStr">
        <is>
          <t>173,000</t>
        </is>
      </c>
    </row>
    <row r="12"/>
    <row hidden="1" r="13"/>
    <row hidden="1" r="14">
      <c r="A14" t="inlineStr">
        <is>
          <t>ELR#notesfinancialassetsorderofliquidity#id_FinancialAssetsOrdOfLiq_Layout2</t>
        </is>
      </c>
    </row>
    <row hidden="1" r="15"/>
    <row hidden="1" r="16"/>
    <row hidden="1" r="17"/>
    <row r="18">
      <c r="D18" s="3" t="inlineStr">
        <is>
          <t>30/06/2026</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id_FinancialAssetsOrdOfLiq_Layout21</t>
        </is>
      </c>
      <c r="D21" s="16" t="inlineStr">
        <is>
          <t>اسهم شركات</t>
        </is>
      </c>
      <c r="E21" s="26" t="inlineStr">
        <is>
          <t>8,997,343</t>
        </is>
      </c>
      <c r="F21" s="26" t="n"/>
      <c r="G21" s="26" t="inlineStr">
        <is>
          <t>8,997,343</t>
        </is>
      </c>
    </row>
    <row r="22">
      <c r="A22" t="inlineStr">
        <is>
          <t>id_FinancialAssetsOrdOfLiq_Layout21</t>
        </is>
      </c>
      <c r="D22" s="16" t="inlineStr">
        <is>
          <t>مجموع الموجودات المالية بالقيمة العادلة من خلال الدخل الشامل الآخر ،  متوفر لها سعر سوقي</t>
        </is>
      </c>
      <c r="E22" s="26" t="inlineStr">
        <is>
          <t>8,997,343</t>
        </is>
      </c>
      <c r="F22" s="26" t="n"/>
      <c r="G22" s="26" t="inlineStr">
        <is>
          <t>8,997,343</t>
        </is>
      </c>
    </row>
    <row r="23">
      <c r="A23" t="inlineStr">
        <is>
          <t>id_FinancialAssetsOrdOfLiq_Layout21</t>
        </is>
      </c>
      <c r="D23" s="5" t="inlineStr">
        <is>
          <t>مجموع الموجودات المالية بالقيمة العادلة من خلال الدخل الشامل الآخر</t>
        </is>
      </c>
      <c r="E23" s="26" t="inlineStr">
        <is>
          <t>8,997,343</t>
        </is>
      </c>
      <c r="F23" s="26" t="n"/>
      <c r="G23" s="26" t="inlineStr">
        <is>
          <t>8,997,343</t>
        </is>
      </c>
    </row>
    <row r="24"/>
    <row hidden="1" r="25"/>
    <row hidden="1" r="26">
      <c r="A26" t="inlineStr">
        <is>
          <t>ELR#notesfinancialassetsorderofliquidity#id_FinancialAssetsOrdOfLiq_Layout2</t>
        </is>
      </c>
    </row>
    <row hidden="1" r="27"/>
    <row hidden="1" r="28"/>
    <row hidden="1" r="29"/>
    <row r="30">
      <c r="D30" s="3" t="inlineStr">
        <is>
          <t>31/12/2025</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id_FinancialAssetsOrdOfLiq_Layout22</t>
        </is>
      </c>
      <c r="D33" s="16" t="inlineStr">
        <is>
          <t>اسهم شركات</t>
        </is>
      </c>
      <c r="E33" s="26" t="inlineStr">
        <is>
          <t>7,251,616</t>
        </is>
      </c>
      <c r="F33" s="26" t="n"/>
      <c r="G33" s="26" t="inlineStr">
        <is>
          <t>7,251,616</t>
        </is>
      </c>
    </row>
    <row r="34">
      <c r="A34" t="inlineStr">
        <is>
          <t>id_FinancialAssetsOrdOfLiq_Layout22</t>
        </is>
      </c>
      <c r="D34" s="16" t="inlineStr">
        <is>
          <t>مجموع الموجودات المالية بالقيمة العادلة من خلال الدخل الشامل الآخر ،  متوفر لها سعر سوقي</t>
        </is>
      </c>
      <c r="E34" s="26" t="inlineStr">
        <is>
          <t>7,251,616</t>
        </is>
      </c>
      <c r="F34" s="26" t="n"/>
      <c r="G34" s="26" t="inlineStr">
        <is>
          <t>7,251,616</t>
        </is>
      </c>
    </row>
    <row r="35">
      <c r="A35" t="inlineStr">
        <is>
          <t>id_FinancialAssetsOrdOfLiq_Layout22</t>
        </is>
      </c>
      <c r="D35" s="5" t="inlineStr">
        <is>
          <t>مجموع الموجودات المالية بالقيمة العادلة من خلال الدخل الشامل الآخر</t>
        </is>
      </c>
      <c r="E35" s="26" t="inlineStr">
        <is>
          <t>7,251,616</t>
        </is>
      </c>
      <c r="F35" s="26" t="n"/>
      <c r="G35" s="26" t="inlineStr">
        <is>
          <t>7,251,616</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G6"/>
    <mergeCell ref="E31:G31"/>
    <mergeCell ref="D18:G18"/>
    <mergeCell ref="D30:G30"/>
    <mergeCell ref="E7:G7"/>
    <mergeCell ref="C4:G4"/>
    <mergeCell ref="E19:G19"/>
  </mergeCells>
  <dataValidations count="2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2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الرصيد في بداية السنة</t>
        </is>
      </c>
      <c r="E9" s="26" t="n"/>
      <c r="F9" s="26" t="n"/>
      <c r="G9" s="26" t="n"/>
      <c r="H9" s="26" t="n"/>
      <c r="I9" s="26" t="inlineStr">
        <is>
          <t>16,508</t>
        </is>
      </c>
      <c r="J9" s="26" t="inlineStr">
        <is>
          <t>16,508</t>
        </is>
      </c>
    </row>
    <row r="10">
      <c r="A10" t="inlineStr">
        <is>
          <t>id_NotesIntanAsset_Layout10</t>
        </is>
      </c>
      <c r="D10" s="16" t="inlineStr">
        <is>
          <t>أخرى</t>
        </is>
      </c>
      <c r="E10" s="26" t="n"/>
      <c r="F10" s="26" t="n"/>
      <c r="G10" s="26" t="n"/>
      <c r="H10" s="26" t="n"/>
      <c r="I10" s="26" t="inlineStr">
        <is>
          <t>-5,442</t>
        </is>
      </c>
      <c r="J10" s="26" t="inlineStr">
        <is>
          <t>-5,442</t>
        </is>
      </c>
    </row>
    <row r="11">
      <c r="A11" t="inlineStr">
        <is>
          <t>id_NotesIntanAsset_Layout10</t>
        </is>
      </c>
      <c r="D11" s="17" t="inlineStr">
        <is>
          <t>الرصيد في نهاية السنة</t>
        </is>
      </c>
      <c r="E11" s="27" t="n"/>
      <c r="F11" s="27" t="n"/>
      <c r="G11" s="27" t="n"/>
      <c r="H11" s="27" t="n"/>
      <c r="I11" s="27" t="inlineStr">
        <is>
          <t>11,066</t>
        </is>
      </c>
      <c r="J11" s="27" t="inlineStr">
        <is>
          <t>11,066</t>
        </is>
      </c>
    </row>
    <row r="12">
      <c r="A12" t="inlineStr">
        <is>
          <t>id_NotesIntanAsset_Layout10</t>
        </is>
      </c>
      <c r="D12" s="14" t="inlineStr">
        <is>
          <t>القمية الدفترية في نهاية السنة</t>
        </is>
      </c>
      <c r="E12" s="27" t="n"/>
      <c r="F12" s="27" t="n"/>
      <c r="G12" s="27" t="n"/>
      <c r="H12" s="27" t="n"/>
      <c r="I12" s="27" t="inlineStr">
        <is>
          <t>11,066</t>
        </is>
      </c>
      <c r="J12" s="27" t="inlineStr">
        <is>
          <t>11,066</t>
        </is>
      </c>
    </row>
    <row r="13">
      <c r="A13" t="inlineStr">
        <is>
          <t>id_NotesIntanAsset_Layout10</t>
        </is>
      </c>
      <c r="D13" s="14" t="inlineStr">
        <is>
          <t>مجموع الموجودات غير الملموسة</t>
        </is>
      </c>
      <c r="E13" s="27" t="n"/>
      <c r="F13" s="27" t="n"/>
      <c r="G13" s="27" t="n"/>
      <c r="H13" s="27" t="n"/>
      <c r="I13" s="27" t="inlineStr">
        <is>
          <t>11,066</t>
        </is>
      </c>
      <c r="J13" s="27" t="inlineStr">
        <is>
          <t>11,066</t>
        </is>
      </c>
    </row>
    <row r="14"/>
    <row hidden="1" r="15"/>
    <row hidden="1" r="16">
      <c r="A16" t="inlineStr">
        <is>
          <t>ELR#notesintangibleasset#id_NotesIntanAsset_Layout1</t>
        </is>
      </c>
    </row>
    <row hidden="1" r="17"/>
    <row hidden="1" r="18"/>
    <row hidden="1" r="19"/>
    <row r="20">
      <c r="D20" s="3" t="inlineStr">
        <is>
          <t>01/01/2025 - 31/12/2025</t>
        </is>
      </c>
      <c r="E20" s="25" t="n"/>
      <c r="F20" s="25" t="n"/>
      <c r="G20" s="25" t="n"/>
      <c r="H20" s="25" t="n"/>
      <c r="I20" s="25" t="n"/>
      <c r="J20" s="23" t="n"/>
    </row>
    <row r="21">
      <c r="D21" s="4" t="n"/>
      <c r="E21" s="3" t="n"/>
      <c r="F21" s="25" t="n"/>
      <c r="G21" s="25" t="n"/>
      <c r="H21" s="25" t="n"/>
      <c r="I21" s="25" t="n"/>
      <c r="J21" s="23" t="n"/>
    </row>
    <row r="22">
      <c r="D22" s="4" t="n"/>
      <c r="E22" s="4" t="inlineStr">
        <is>
          <t>الشهرة</t>
        </is>
      </c>
      <c r="F22" s="4" t="inlineStr">
        <is>
          <t xml:space="preserve">رخصة مزاولة اعمال الوساطة </t>
        </is>
      </c>
      <c r="G22" s="4" t="inlineStr">
        <is>
          <t>انظمة حاسوب وبرامج</t>
        </is>
      </c>
      <c r="H22" s="4" t="inlineStr">
        <is>
          <t>الاستثمارات في نظام البطاقات الائتمانية</t>
        </is>
      </c>
      <c r="I22" s="4" t="inlineStr">
        <is>
          <t>موجودات غير ملموسة أخرى</t>
        </is>
      </c>
      <c r="J22" s="4" t="inlineStr">
        <is>
          <t>المجموع</t>
        </is>
      </c>
    </row>
    <row r="23">
      <c r="A23" t="inlineStr">
        <is>
          <t>id_NotesIntanAsset_Layout11</t>
        </is>
      </c>
      <c r="D23" s="16" t="inlineStr">
        <is>
          <t>الرصيد في بداية السنة</t>
        </is>
      </c>
      <c r="E23" s="26" t="n"/>
      <c r="F23" s="26" t="n"/>
      <c r="G23" s="26" t="n"/>
      <c r="H23" s="26" t="n"/>
      <c r="I23" s="26" t="inlineStr">
        <is>
          <t>16,508</t>
        </is>
      </c>
      <c r="J23" s="26" t="inlineStr">
        <is>
          <t>16,508</t>
        </is>
      </c>
    </row>
    <row r="24">
      <c r="A24" t="inlineStr">
        <is>
          <t>id_NotesIntanAsset_Layout11</t>
        </is>
      </c>
      <c r="D24" s="17" t="inlineStr">
        <is>
          <t>الرصيد في نهاية السنة</t>
        </is>
      </c>
      <c r="E24" s="27" t="n"/>
      <c r="F24" s="27" t="n"/>
      <c r="G24" s="27" t="n"/>
      <c r="H24" s="27" t="n"/>
      <c r="I24" s="27" t="inlineStr">
        <is>
          <t>16,508</t>
        </is>
      </c>
      <c r="J24" s="27" t="inlineStr">
        <is>
          <t>16,508</t>
        </is>
      </c>
    </row>
    <row r="25">
      <c r="A25" t="inlineStr">
        <is>
          <t>id_NotesIntanAsset_Layout11</t>
        </is>
      </c>
      <c r="D25" s="14" t="inlineStr">
        <is>
          <t>القمية الدفترية في نهاية السنة</t>
        </is>
      </c>
      <c r="E25" s="27" t="n"/>
      <c r="F25" s="27" t="n"/>
      <c r="G25" s="27" t="n"/>
      <c r="H25" s="27" t="n"/>
      <c r="I25" s="27" t="inlineStr">
        <is>
          <t>16,508</t>
        </is>
      </c>
      <c r="J25" s="27" t="inlineStr">
        <is>
          <t>16,508</t>
        </is>
      </c>
    </row>
    <row r="26">
      <c r="A26" t="inlineStr">
        <is>
          <t>id_NotesIntanAsset_Layout11</t>
        </is>
      </c>
      <c r="D26" s="14" t="inlineStr">
        <is>
          <t>مجموع الموجودات غير الملموسة</t>
        </is>
      </c>
      <c r="E26" s="27" t="n"/>
      <c r="F26" s="27" t="n"/>
      <c r="G26" s="27" t="n"/>
      <c r="H26" s="27" t="n"/>
      <c r="I26" s="27" t="inlineStr">
        <is>
          <t>16,508</t>
        </is>
      </c>
      <c r="J26" s="27" t="inlineStr">
        <is>
          <t>16,508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1:J21"/>
    <mergeCell ref="C4:J4"/>
    <mergeCell ref="E7:J7"/>
    <mergeCell ref="D6:J6"/>
    <mergeCell ref="D20:J20"/>
  </mergeCells>
  <dataValidations count="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6" t="inlineStr">
        <is>
          <t>7,517</t>
        </is>
      </c>
      <c r="F9" s="26" t="inlineStr">
        <is>
          <t>387,602</t>
        </is>
      </c>
    </row>
    <row r="10">
      <c r="A10" t="inlineStr">
        <is>
          <t>id_IncomeTax_Layout70</t>
        </is>
      </c>
      <c r="D10" s="5" t="inlineStr">
        <is>
          <t xml:space="preserve"> ضريبة الدخل مدفوعة</t>
        </is>
      </c>
      <c r="E10" s="26" t="n"/>
      <c r="F10" s="26" t="inlineStr">
        <is>
          <t>380,085</t>
        </is>
      </c>
    </row>
    <row r="11">
      <c r="A11" t="inlineStr">
        <is>
          <t>id_IncomeTax_Layout70</t>
        </is>
      </c>
      <c r="D11" s="5" t="inlineStr">
        <is>
          <t>ضريبة الدخل المستحقة</t>
        </is>
      </c>
      <c r="E11" s="26" t="inlineStr">
        <is>
          <t>45,613</t>
        </is>
      </c>
      <c r="F11" s="26" t="n"/>
    </row>
    <row r="12">
      <c r="A12" t="inlineStr">
        <is>
          <t>id_IncomeTax_Layout70</t>
        </is>
      </c>
      <c r="D12" s="14" t="inlineStr">
        <is>
          <t>الرصيد في نهاية السنة</t>
        </is>
      </c>
      <c r="E12" s="27" t="inlineStr">
        <is>
          <t>53,130</t>
        </is>
      </c>
      <c r="F12" s="27" t="inlineStr">
        <is>
          <t>7,517</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14" t="inlineStr">
        <is>
          <t xml:space="preserve">مجموع مصروف (ايراد ) ضريبة الدخل  </t>
        </is>
      </c>
      <c r="E22" s="27" t="inlineStr">
        <is>
          <t>44,205</t>
        </is>
      </c>
      <c r="F22"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10043</t>
        </is>
      </c>
    </row>
    <row r="9">
      <c r="A9" t="inlineStr">
        <is>
          <t>id_FilingInformation_Layout10</t>
        </is>
      </c>
      <c r="D9" s="5" t="inlineStr">
        <is>
          <t>إسم الشركة مقدمة التقرير (الانجليزية)</t>
        </is>
      </c>
      <c r="E9" s="6" t="inlineStr">
        <is>
          <t>UNITED FINANCIAL INVESTMENTS</t>
        </is>
      </c>
    </row>
    <row r="10">
      <c r="A10" t="inlineStr">
        <is>
          <t>id_FilingInformation_Layout10</t>
        </is>
      </c>
      <c r="D10" s="5" t="inlineStr">
        <is>
          <t>إسم الشركة مقدمة التقرير (العربية)</t>
        </is>
      </c>
      <c r="E10" s="6" t="inlineStr">
        <is>
          <t>المتحدة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Ernst &amp; young jordanP.O. Box 1140Building No. 300King Abdullah StreetAmman 11118Hashemite Kingdom of JordanTel:	+962 6 552 6111	+962 6 552 7666	+962 6 580 0777Fax:	+962 6 553 8300amman@jo.ey.comwww.ey.comC.C.R. No. 101    Report On Review Of Interim Condensed Consolidated Financial StatementsTo the Board of Directors of United Financial Investments Company Public Shareholding CompanyAmman - Jordan Introduction We have reviewed the accompanying interim condensed consolidated financial statements of United Financial Investments Company (the “Company”) and its subsidiaries (together referred to as the “Group”) as at 30 June 2026, comprising the interim condensed consolidated statement of financial position as at 30 June 2026, interim condensed consolidated income statement, interim condensed consolidated statement of comprehensive income, interim condensed consolidated statement of changes in equity, interim condensed consolidated statement of cash flows for the six months then ended and explanatory notes. Board of directors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no. (34).  Ernst &amp; Young / Jordan    Amman - Jordan29 July 2026</t>
        </is>
      </c>
      <c r="F11" s="11" t="inlineStr">
        <is>
          <t xml:space="preserve">    إرنست ويونغ الأردنمحاسبون قانونيونصندوق بريد 1140عمان 11118- المملكة الأردنية الهاشميةهاتف: 0096265800777/ 0096265526111فاكس: 0096265538300WWW.ey.com/ me تقرير حول مراجعة القوائم المالية المرحلية الموحدة المختصرةالى مجلس إدارة الشركة المتحدة للاستثمارات المالية المساهمة العامة المحدودة عمان – المملكة الأردنية الهاشمية  مقدمة  لقد قمنا بمراجعة القوائم المالية المرحلية الموحدة المختصرة المرفقة للشركة المتحدة للاستثمارات المالية ("الشركة") وشركاتها التابعة (ويشار إليهم معاً "بالمجموعة")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اعداد وعرض هذه القوائم المالية المرحلية الموحدة المختصرة وفقاً لمعيار المحاسبة الدولي رقم (34) المتعلق بالتقارير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بناءاً على مراجعتنا، لم يسترع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ويونــغ/ الأردن   أحمد محمود أبو عصبةترخيص رقم 1155عمان - المملكة الأردنية الهاشمية29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Osbeh</t>
        </is>
      </c>
      <c r="F13" s="6" t="inlineStr">
        <is>
          <t>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ارنست ويونغ</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Ernst &amp; young jordanP.O. Box 1140Building No. 300King Abdullah StreetAmman 11118Hashemite Kingdom of JordanTel: +962 6 552 6111+962 6 552 7666+962 6 580 0777Fax: +962 6 553 8300amman@jo.ey.comwww.ey.comC.C.R. No. 101    Report On Review Of Interim Condensed Consolidated Financial StatementsTo the Board of Directors of United Financial Investments CompanyPublic Shareholding CompanyAmman - Jordan Introduction We have reviewed the accompanying interim condensed consolidated financial statements of United Financial Investments Company (the “Company”) and its subsidiaries (together referred to as the “Group”) as at 30 June 2026, comprising the interim condensed consolidated statement of financial position as at 30 June 2026, interim condensed consolidated income statement, interim condensed consolidated statement of comprehensive income, interim condensed consolidated statement of changes in equity, interim condensed consolidated statement of cash flows for the six months then ended and explanatory notes. Board of directors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no. (34).  Ernst &amp; Young / Jordan    Amman - Jordan29 July 2026</t>
        </is>
      </c>
      <c r="F18" s="11" t="inlineStr">
        <is>
          <t xml:space="preserve">    إرنست ويونغ الأردنمحاسبون قانونيونصندوق بريد 1140عمان 11118- المملكة الأردنية الهاشميةهاتف: 0096265800777/ 0096265526111فاكس: 0096265538300WWW.ey.com/ me تقرير حول مراجعة القوائم المالية المرحلية الموحدة المختصرةالى مجلس إدارة الشركة المتحدة للاستثمارات المالية المساهمة العامة المحدودةعمان – المملكة الأردنية الهاشمية  مقدمة لقد قمنا بمراجعة القوائم المالية المرحلية الموحدة المختصرة المرفقة للشركة المتحدة للاستثمارات المالية ("الشركة") وشركاتها التابعة (ويشار إليهم معاً "بالمجموعة")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اعداد وعرض هذه القوائم المالية المرحلية الموحدة المختصرة وفقاً لمعيار المحاسبة الدولي رقم (34) المتعلق بالتقارير المالية المرحلية. ان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بناءاً على مراجعتنا، لم يسترع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ويونــغ/ الأردن   أحمد محمود أبو عصبةترخيص رقم 1155عمان - المملكة الأردنية الهاشمية29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 Based on our review, nothing has come to our attention that causes us to believe that the accompanying interim condensed consolidated financial statements are not prepared, in all material respects, in accordance with IAS no. (34).</t>
        </is>
      </c>
      <c r="F20" s="11" t="inlineStr">
        <is>
          <t>النتيجة بناءاً على مراجعتنا، لم يسترع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row r="21">
      <c r="A21" t="inlineStr">
        <is>
          <t>DisclosuresAuditorsReport0</t>
        </is>
      </c>
      <c r="D21" s="12" t="inlineStr">
        <is>
          <t>مسؤوليات الإدارة وأولئك المكلفين بالحوكمة عن إعداد القوائم المالية الموحدة</t>
        </is>
      </c>
      <c r="E21" s="11" t="inlineStr">
        <is>
          <t xml:space="preserve"> We have reviewed the accompanying interim condensed consolidated financial statements of United Financial Investments Company (the “Company”) and its subsidiaries (together referred to as the “Group”) as at 30 June 2026, comprising the interim condensed consolidated statement of financial position as at 30 June 2026, interim condensed consolidated income statement, interim condensed consolidated statement of comprehensive income, interim condensed consolidated statement of changes in equity, interim condensed consolidated statement of cash flows for the six months then ended and explanatory notes. Board of directors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t>
        </is>
      </c>
      <c r="F21" s="11" t="inlineStr">
        <is>
          <t>لقد قمنا بمراجعة القوائم المالية المرحلية الموحدة المختصرة المرفقة للشركة المتحدة للاستثمارات المالية ("الشركة") وشركاتها التابعة (ويشار إليهم معاً "بالمجموعة")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اعداد وعرض هذه القوائم المالية المرحلية الموحدة المختصرة وفقاً لمعيار المحاسبة الدولي رقم (34) المتعلق بالتقارير المالية المرحلية. ان مسؤوليتنا هي التوصل الى نتيجة حول هذه القوائم المالية المرحلية الموحدة المختصرة استناداً إلى مراجعتنا.</t>
        </is>
      </c>
    </row>
    <row r="22">
      <c r="A22" t="inlineStr">
        <is>
          <t>DisclosuresAuditorsReport0</t>
        </is>
      </c>
      <c r="D22" s="12" t="inlineStr">
        <is>
          <t xml:space="preserve">مسؤوليات المدقق عن تدقيق البيانات المالية </t>
        </is>
      </c>
      <c r="E22" s="11" t="inlineStr">
        <is>
          <t xml:space="preserve"> We have reviewed the accompanying interim condensed consolidated financial statements of United Financial Investments Company (the “Company”) and its subsidiaries (together referred to as the “Group”) as at 30 June 2026, comprising the interim condensed consolidated statement of financial position as at 30 June 2026, interim condensed consolidated income statement, interim condensed consolidated statement of comprehensive income, interim condensed consolidated statement of changes in equity, interim condensed consolidated statement of cash flows for the six months then ended and explanatory notes. Board of directors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t>
        </is>
      </c>
      <c r="F22" s="11" t="inlineStr">
        <is>
          <t>لقد قمنا بمراجعة القوائم المالية المرحلية الموحدة المختصرة المرفقة للشركة المتحدة للاستثمارات المالية ("الشركة") وشركاتها التابعة (ويشار إليهم معاً "بالمجموعة") كما في 30 حزيران 2026 والتي تتكون من قائمة المركز المالي المرحلية الموحدة المختصرة كما في 30 حزيران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للستة أشهر المنتهية في ذلك التاريخ والإيضاحات حولها. إن الإدارة مسؤولة عن اعداد وعرض هذه القوائم المالية المرحلية الموحدة المختصرة وفقاً لمعيار المحاسبة الدولي رقم (34) المتعلق بالتقارير المالية المرحلية. ان مسؤوليتنا هي التوصل الى نتيجة حول هذه القوائم المالية المرحلية الموحدة المختصرة استناداً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830,467</t>
        </is>
      </c>
      <c r="F11" s="26" t="inlineStr">
        <is>
          <t>868,597</t>
        </is>
      </c>
    </row>
    <row r="12">
      <c r="A12" t="inlineStr">
        <is>
          <t>StatementOffinancialPositionOrderOfLiquidity0</t>
        </is>
      </c>
      <c r="D12" s="5" t="inlineStr">
        <is>
          <t>موجودات غير ملموسة</t>
        </is>
      </c>
      <c r="E12" s="26" t="inlineStr">
        <is>
          <t>11,066</t>
        </is>
      </c>
      <c r="F12" s="26" t="inlineStr">
        <is>
          <t>16,508</t>
        </is>
      </c>
    </row>
    <row r="13">
      <c r="A13" t="inlineStr">
        <is>
          <t>StatementOffinancialPositionOrderOfLiquidity0</t>
        </is>
      </c>
      <c r="D13" s="5" t="inlineStr">
        <is>
          <t>عقارات مستملكة مقابل ديون</t>
        </is>
      </c>
      <c r="E13" s="26" t="inlineStr">
        <is>
          <t>4,057,768</t>
        </is>
      </c>
      <c r="F13" s="26" t="inlineStr">
        <is>
          <t>4,057,768</t>
        </is>
      </c>
    </row>
    <row r="14">
      <c r="A14" t="inlineStr">
        <is>
          <t>StatementOffinancialPositionOrderOfLiquidity0</t>
        </is>
      </c>
      <c r="D14" s="5" t="inlineStr">
        <is>
          <t>ذمم مركز ايداع الاوراق المالية</t>
        </is>
      </c>
      <c r="E14" s="26" t="inlineStr">
        <is>
          <t>279,000</t>
        </is>
      </c>
      <c r="F14" s="26" t="inlineStr">
        <is>
          <t>25,000</t>
        </is>
      </c>
    </row>
    <row r="15">
      <c r="A15" t="inlineStr">
        <is>
          <t>StatementOffinancialPositionOrderOfLiquidity0</t>
        </is>
      </c>
      <c r="D15" s="5" t="inlineStr">
        <is>
          <t>موجودات مالية بالقيمة العادلة من خلال قائمة الدخل</t>
        </is>
      </c>
      <c r="E15" s="26" t="inlineStr">
        <is>
          <t>173,000</t>
        </is>
      </c>
      <c r="F15" s="26" t="n"/>
    </row>
    <row r="16">
      <c r="A16" t="inlineStr">
        <is>
          <t>StatementOffinancialPositionOrderOfLiquidity0</t>
        </is>
      </c>
      <c r="D16" s="5" t="inlineStr">
        <is>
          <t>موجودات مالية بالقيمة العادلة من خلال الدخل الشامل الاخر</t>
        </is>
      </c>
      <c r="E16" s="26" t="inlineStr">
        <is>
          <t>8,997,343</t>
        </is>
      </c>
      <c r="F16" s="26" t="inlineStr">
        <is>
          <t>7,251,616</t>
        </is>
      </c>
    </row>
    <row r="17">
      <c r="A17" t="inlineStr">
        <is>
          <t>StatementOffinancialPositionOrderOfLiquidity0</t>
        </is>
      </c>
      <c r="D17" s="5" t="inlineStr">
        <is>
          <t>الذمم التجارية والذمم الأخرى المدينة</t>
        </is>
      </c>
      <c r="E17" s="26" t="inlineStr">
        <is>
          <t>18,428,925</t>
        </is>
      </c>
      <c r="F17" s="26" t="inlineStr">
        <is>
          <t>9,187,961</t>
        </is>
      </c>
    </row>
    <row r="18">
      <c r="A18" t="inlineStr">
        <is>
          <t>StatementOffinancialPositionOrderOfLiquidity0</t>
        </is>
      </c>
      <c r="D18" s="5" t="inlineStr">
        <is>
          <t>الذمم المدينة المستحقة من أطراف ذات علاقة</t>
        </is>
      </c>
      <c r="E18" s="26" t="n"/>
      <c r="F18" s="26" t="inlineStr">
        <is>
          <t>700,000</t>
        </is>
      </c>
    </row>
    <row r="19">
      <c r="A19" t="inlineStr">
        <is>
          <t>StatementOffinancialPositionOrderOfLiquidity0</t>
        </is>
      </c>
      <c r="D19" s="5" t="inlineStr">
        <is>
          <t>النقد في الصندوق ولدى البنوك</t>
        </is>
      </c>
      <c r="E19" s="26" t="inlineStr">
        <is>
          <t>9,763,914</t>
        </is>
      </c>
      <c r="F19" s="26" t="inlineStr">
        <is>
          <t>7,221,255</t>
        </is>
      </c>
    </row>
    <row r="20">
      <c r="A20" t="inlineStr">
        <is>
          <t>StatementOffinancialPositionOrderOfLiquidity0</t>
        </is>
      </c>
      <c r="D20" s="5" t="inlineStr">
        <is>
          <t>موجودات أخرى</t>
        </is>
      </c>
      <c r="E20" s="26" t="inlineStr">
        <is>
          <t>5,639,848</t>
        </is>
      </c>
      <c r="F20" s="26" t="inlineStr">
        <is>
          <t>400,810</t>
        </is>
      </c>
    </row>
    <row r="21">
      <c r="A21" t="inlineStr">
        <is>
          <t>StatementOffinancialPositionOrderOfLiquidity0</t>
        </is>
      </c>
      <c r="D21" s="14" t="inlineStr">
        <is>
          <t>مجموع الموجودات</t>
        </is>
      </c>
      <c r="E21" s="27" t="inlineStr">
        <is>
          <t>48,181,331</t>
        </is>
      </c>
      <c r="F21" s="27" t="inlineStr">
        <is>
          <t>29,729,515</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StatementOffinancialPositionOrderOfLiquidity0</t>
        </is>
      </c>
      <c r="D24" s="16" t="inlineStr">
        <is>
          <t>رأس المال المدفوع</t>
        </is>
      </c>
      <c r="E24" s="26" t="inlineStr">
        <is>
          <t>9,000,000</t>
        </is>
      </c>
      <c r="F24" s="26" t="inlineStr">
        <is>
          <t>9,000,000</t>
        </is>
      </c>
    </row>
    <row r="25">
      <c r="A25" t="inlineStr">
        <is>
          <t>StatementOffinancialPositionOrderOfLiquidity0</t>
        </is>
      </c>
      <c r="D25" s="16" t="inlineStr">
        <is>
          <t>دفعات على حساب زيادة رأس المال</t>
        </is>
      </c>
      <c r="E25" s="26" t="inlineStr">
        <is>
          <t>3,198,692</t>
        </is>
      </c>
      <c r="F25" s="26" t="n"/>
    </row>
    <row r="26">
      <c r="A26" t="inlineStr">
        <is>
          <t>StatementOffinancialPositionOrderOfLiquidity0</t>
        </is>
      </c>
      <c r="D26" s="16" t="inlineStr">
        <is>
          <t>احتياطي اجباري</t>
        </is>
      </c>
      <c r="E26" s="26" t="inlineStr">
        <is>
          <t>1,770,381</t>
        </is>
      </c>
      <c r="F26" s="26" t="inlineStr">
        <is>
          <t>1,770,381</t>
        </is>
      </c>
    </row>
    <row r="27">
      <c r="A27" t="inlineStr">
        <is>
          <t>StatementOffinancialPositionOrderOfLiquidity0</t>
        </is>
      </c>
      <c r="D27" s="16" t="inlineStr">
        <is>
          <t>إحتياطي اختياري</t>
        </is>
      </c>
      <c r="E27" s="26" t="inlineStr">
        <is>
          <t>40,873</t>
        </is>
      </c>
      <c r="F27" s="26" t="inlineStr">
        <is>
          <t>40,873</t>
        </is>
      </c>
    </row>
    <row r="28">
      <c r="A28" t="inlineStr">
        <is>
          <t>StatementOffinancialPositionOrderOfLiquidity0</t>
        </is>
      </c>
      <c r="D28" s="16" t="inlineStr">
        <is>
          <t>الأرباح المدورة</t>
        </is>
      </c>
      <c r="E28" s="26" t="inlineStr">
        <is>
          <t>-612,652</t>
        </is>
      </c>
      <c r="F28" s="26" t="inlineStr">
        <is>
          <t>404,361</t>
        </is>
      </c>
    </row>
    <row r="29">
      <c r="A29" t="inlineStr">
        <is>
          <t>StatementOffinancialPositionOrderOfLiquidity0</t>
        </is>
      </c>
      <c r="D29" s="16" t="inlineStr">
        <is>
          <t>إحتياطي القيمة العادلة</t>
        </is>
      </c>
      <c r="E29" s="26" t="inlineStr">
        <is>
          <t>710,052</t>
        </is>
      </c>
      <c r="F29" s="26" t="inlineStr">
        <is>
          <t>-1,008,775</t>
        </is>
      </c>
    </row>
    <row r="30">
      <c r="A30" t="inlineStr">
        <is>
          <t>StatementOffinancialPositionOrderOfLiquidity0</t>
        </is>
      </c>
      <c r="D30" s="16" t="inlineStr">
        <is>
          <t>علاوة (خصم) إصدار</t>
        </is>
      </c>
      <c r="E30" s="26" t="inlineStr">
        <is>
          <t>89,286</t>
        </is>
      </c>
      <c r="F30" s="26" t="inlineStr">
        <is>
          <t>89,286</t>
        </is>
      </c>
    </row>
    <row r="31">
      <c r="A31" t="inlineStr">
        <is>
          <t>StatementOffinancialPositionOrderOfLiquidity0</t>
        </is>
      </c>
      <c r="D31" s="17" t="inlineStr">
        <is>
          <t xml:space="preserve">مجموع حقوق الملكية المنسوبة إلى مالكي الشركة الأم </t>
        </is>
      </c>
      <c r="E31" s="27" t="inlineStr">
        <is>
          <t>14,196,632</t>
        </is>
      </c>
      <c r="F31" s="27" t="inlineStr">
        <is>
          <t>10,296,126</t>
        </is>
      </c>
    </row>
    <row r="32">
      <c r="A32" t="inlineStr">
        <is>
          <t>StatementOffinancialPositionOrderOfLiquidity0</t>
        </is>
      </c>
      <c r="D32" s="17" t="inlineStr">
        <is>
          <t>مجموع حقوق الملكية</t>
        </is>
      </c>
      <c r="E32" s="27" t="inlineStr">
        <is>
          <t>14,196,632</t>
        </is>
      </c>
      <c r="F32" s="27" t="inlineStr">
        <is>
          <t>10,296,126</t>
        </is>
      </c>
    </row>
    <row r="33">
      <c r="D33" s="9" t="inlineStr">
        <is>
          <t xml:space="preserve">المطلوبات </t>
        </is>
      </c>
      <c r="E33" s="9" t="n"/>
      <c r="F33" s="9" t="n"/>
    </row>
    <row r="34">
      <c r="A34" t="inlineStr">
        <is>
          <t>StatementOffinancialPositionOrderOfLiquidity0</t>
        </is>
      </c>
      <c r="D34" s="16" t="inlineStr">
        <is>
          <t>مخصصات</t>
        </is>
      </c>
      <c r="E34" s="26" t="inlineStr">
        <is>
          <t>475,867</t>
        </is>
      </c>
      <c r="F34" s="26" t="inlineStr">
        <is>
          <t>348,138</t>
        </is>
      </c>
    </row>
    <row r="35">
      <c r="A35" t="inlineStr">
        <is>
          <t>StatementOffinancialPositionOrderOfLiquidity0</t>
        </is>
      </c>
      <c r="D35" s="16" t="inlineStr">
        <is>
          <t>القروض</t>
        </is>
      </c>
      <c r="E35" s="26" t="inlineStr">
        <is>
          <t>22,403,180</t>
        </is>
      </c>
      <c r="F35" s="26" t="inlineStr">
        <is>
          <t>13,968,164</t>
        </is>
      </c>
    </row>
    <row r="36">
      <c r="A36" t="inlineStr">
        <is>
          <t>StatementOffinancialPositionOrderOfLiquidity0</t>
        </is>
      </c>
      <c r="D36" s="16" t="inlineStr">
        <is>
          <t>الذمم التجارية والذمم الأخرى الدائنة</t>
        </is>
      </c>
      <c r="E36" s="26" t="inlineStr">
        <is>
          <t>9,873,738</t>
        </is>
      </c>
      <c r="F36" s="26" t="inlineStr">
        <is>
          <t>3,732,777</t>
        </is>
      </c>
    </row>
    <row r="37">
      <c r="A37" t="inlineStr">
        <is>
          <t>StatementOffinancialPositionOrderOfLiquidity0</t>
        </is>
      </c>
      <c r="D37" s="16" t="inlineStr">
        <is>
          <t>مخصص ضريبة دخل</t>
        </is>
      </c>
      <c r="E37" s="26" t="inlineStr">
        <is>
          <t>53,130</t>
        </is>
      </c>
      <c r="F37" s="26" t="inlineStr">
        <is>
          <t>7,517</t>
        </is>
      </c>
    </row>
    <row r="38">
      <c r="A38" t="inlineStr">
        <is>
          <t>StatementOffinancialPositionOrderOfLiquidity0</t>
        </is>
      </c>
      <c r="D38" s="16" t="inlineStr">
        <is>
          <t>مطلوبات أخرى</t>
        </is>
      </c>
      <c r="E38" s="26" t="inlineStr">
        <is>
          <t>1,178,784</t>
        </is>
      </c>
      <c r="F38" s="26" t="inlineStr">
        <is>
          <t>1,376,793</t>
        </is>
      </c>
    </row>
    <row r="39">
      <c r="A39" t="inlineStr">
        <is>
          <t>StatementOffinancialPositionOrderOfLiquidity0</t>
        </is>
      </c>
      <c r="D39" s="17" t="inlineStr">
        <is>
          <t>مجموع المطلوبات</t>
        </is>
      </c>
      <c r="E39" s="27" t="inlineStr">
        <is>
          <t>33,984,699</t>
        </is>
      </c>
      <c r="F39" s="27" t="inlineStr">
        <is>
          <t>19,433,389</t>
        </is>
      </c>
    </row>
    <row r="40">
      <c r="A40" t="inlineStr">
        <is>
          <t>StatementOffinancialPositionOrderOfLiquidity0</t>
        </is>
      </c>
      <c r="D40" s="14" t="inlineStr">
        <is>
          <t>مجموع المطلوبات وحقوق الملكية</t>
        </is>
      </c>
      <c r="E40" s="27" t="inlineStr">
        <is>
          <t>48,181,331</t>
        </is>
      </c>
      <c r="F40" s="27" t="inlineStr">
        <is>
          <t>29,729,515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6" t="inlineStr">
        <is>
          <t>الإيرادات</t>
        </is>
      </c>
      <c r="E12" s="26" t="inlineStr">
        <is>
          <t>864,209</t>
        </is>
      </c>
      <c r="F12" s="26" t="inlineStr">
        <is>
          <t>473,879</t>
        </is>
      </c>
      <c r="G12" s="26" t="inlineStr">
        <is>
          <t>1,338,378</t>
        </is>
      </c>
      <c r="H12" s="26" t="inlineStr">
        <is>
          <t>838,157</t>
        </is>
      </c>
    </row>
    <row r="13">
      <c r="A13" t="inlineStr">
        <is>
          <t>IncomeStatementByFunctionOfExpense0</t>
        </is>
      </c>
      <c r="D13" s="16" t="inlineStr">
        <is>
          <t>ارباح (خسائر) موجودات مالية بالقيمة العادلة من خلال قائمة الدخل</t>
        </is>
      </c>
      <c r="E13" s="26" t="inlineStr">
        <is>
          <t>85,801</t>
        </is>
      </c>
      <c r="F13" s="26" t="n"/>
      <c r="G13" s="26" t="inlineStr">
        <is>
          <t>14,777</t>
        </is>
      </c>
      <c r="H13" s="26" t="n"/>
    </row>
    <row r="14">
      <c r="A14" t="inlineStr">
        <is>
          <t>IncomeStatementByFunctionOfExpense0</t>
        </is>
      </c>
      <c r="D14" s="16" t="inlineStr">
        <is>
          <t>توزيعات نقدية من موجودات مالية بالقيمة العادلة من خلال الدخل الشامل الآخر</t>
        </is>
      </c>
      <c r="E14" s="26" t="inlineStr">
        <is>
          <t>280,200</t>
        </is>
      </c>
      <c r="F14" s="26" t="n"/>
      <c r="G14" s="26" t="inlineStr">
        <is>
          <t>280,200</t>
        </is>
      </c>
      <c r="H14" s="26" t="n"/>
    </row>
    <row r="15">
      <c r="A15" t="inlineStr">
        <is>
          <t>IncomeStatementByFunctionOfExpense0</t>
        </is>
      </c>
      <c r="D15" s="16" t="inlineStr">
        <is>
          <t>الدخل التمويلي</t>
        </is>
      </c>
      <c r="E15" s="26" t="inlineStr">
        <is>
          <t>195,826</t>
        </is>
      </c>
      <c r="F15" s="26" t="inlineStr">
        <is>
          <t>496,055</t>
        </is>
      </c>
      <c r="G15" s="26" t="inlineStr">
        <is>
          <t>333,037</t>
        </is>
      </c>
      <c r="H15" s="26" t="inlineStr">
        <is>
          <t>941,868</t>
        </is>
      </c>
    </row>
    <row r="16">
      <c r="A16" t="inlineStr">
        <is>
          <t>IncomeStatementByFunctionOfExpense0</t>
        </is>
      </c>
      <c r="D16" s="16" t="inlineStr">
        <is>
          <t>أرباح استثمارات في الشركات التابعة والحليفة والمشاريع المشتركة</t>
        </is>
      </c>
      <c r="E16" s="26" t="n"/>
      <c r="F16" s="26" t="n"/>
      <c r="G16" s="26" t="inlineStr">
        <is>
          <t>1,486,235</t>
        </is>
      </c>
      <c r="H16" s="26" t="n"/>
    </row>
    <row r="17">
      <c r="A17" t="inlineStr">
        <is>
          <t>IncomeStatementByFunctionOfExpense0</t>
        </is>
      </c>
      <c r="D17" s="17" t="inlineStr">
        <is>
          <t>إجمالي الايرادات والدخل الاخرى</t>
        </is>
      </c>
      <c r="E17" s="27" t="inlineStr">
        <is>
          <t>1,426,036</t>
        </is>
      </c>
      <c r="F17" s="27" t="inlineStr">
        <is>
          <t>969,934</t>
        </is>
      </c>
      <c r="G17" s="27" t="inlineStr">
        <is>
          <t>3,452,627</t>
        </is>
      </c>
      <c r="H17" s="27" t="inlineStr">
        <is>
          <t>1,780,025</t>
        </is>
      </c>
    </row>
    <row r="18">
      <c r="D18" s="9" t="inlineStr">
        <is>
          <t xml:space="preserve">المصروفات </t>
        </is>
      </c>
      <c r="E18" s="9" t="n"/>
      <c r="F18" s="9" t="n"/>
      <c r="G18" s="9" t="n"/>
      <c r="H18" s="9" t="n"/>
    </row>
    <row r="19">
      <c r="A19" t="inlineStr">
        <is>
          <t>IncomeStatementByFunctionOfExpense0</t>
        </is>
      </c>
      <c r="D19" s="16" t="inlineStr">
        <is>
          <t>تكاليف التمويل</t>
        </is>
      </c>
      <c r="E19" s="26" t="inlineStr">
        <is>
          <t>406,913</t>
        </is>
      </c>
      <c r="F19" s="26" t="inlineStr">
        <is>
          <t>312,476</t>
        </is>
      </c>
      <c r="G19" s="26" t="inlineStr">
        <is>
          <t>648,217</t>
        </is>
      </c>
      <c r="H19" s="26" t="inlineStr">
        <is>
          <t>591,571</t>
        </is>
      </c>
    </row>
    <row r="20">
      <c r="A20" t="inlineStr">
        <is>
          <t>IncomeStatementByFunctionOfExpense0</t>
        </is>
      </c>
      <c r="D20" s="16" t="inlineStr">
        <is>
          <t>مصاريف إدارية وعمومية</t>
        </is>
      </c>
      <c r="E20" s="26" t="inlineStr">
        <is>
          <t>695,723</t>
        </is>
      </c>
      <c r="F20" s="26" t="inlineStr">
        <is>
          <t>519,630</t>
        </is>
      </c>
      <c r="G20" s="26" t="inlineStr">
        <is>
          <t>1,467,225</t>
        </is>
      </c>
      <c r="H20" s="26" t="inlineStr">
        <is>
          <t>1,018,750</t>
        </is>
      </c>
    </row>
    <row r="21">
      <c r="A21" t="inlineStr">
        <is>
          <t>IncomeStatementByFunctionOfExpense0</t>
        </is>
      </c>
      <c r="D21" s="16" t="inlineStr">
        <is>
          <t>ذمم مشكوك في تحصيلها</t>
        </is>
      </c>
      <c r="E21" s="26" t="inlineStr">
        <is>
          <t>1,426,273</t>
        </is>
      </c>
      <c r="F21" s="26" t="n"/>
      <c r="G21" s="26" t="inlineStr">
        <is>
          <t>2,303,055</t>
        </is>
      </c>
      <c r="H21" s="26" t="inlineStr">
        <is>
          <t>500</t>
        </is>
      </c>
    </row>
    <row r="22">
      <c r="A22" t="inlineStr">
        <is>
          <t>IncomeStatementByFunctionOfExpense0</t>
        </is>
      </c>
      <c r="D22" s="16" t="inlineStr">
        <is>
          <t>مصاريف أخرى</t>
        </is>
      </c>
      <c r="E22" s="26" t="inlineStr">
        <is>
          <t>5,203</t>
        </is>
      </c>
      <c r="F22" s="26" t="n"/>
      <c r="G22" s="26" t="inlineStr">
        <is>
          <t>6,938</t>
        </is>
      </c>
      <c r="H22" s="26" t="n"/>
    </row>
    <row r="23">
      <c r="A23" t="inlineStr">
        <is>
          <t>IncomeStatementByFunctionOfExpense0</t>
        </is>
      </c>
      <c r="D23" s="17" t="inlineStr">
        <is>
          <t>مجموع المصاريف</t>
        </is>
      </c>
      <c r="E23" s="27" t="inlineStr">
        <is>
          <t>2,534,112</t>
        </is>
      </c>
      <c r="F23" s="27" t="inlineStr">
        <is>
          <t>832,106</t>
        </is>
      </c>
      <c r="G23" s="27" t="inlineStr">
        <is>
          <t>4,425,435</t>
        </is>
      </c>
      <c r="H23" s="27" t="inlineStr">
        <is>
          <t>1,610,821</t>
        </is>
      </c>
    </row>
    <row r="24">
      <c r="A24" t="inlineStr">
        <is>
          <t>IncomeStatementByFunctionOfExpense0</t>
        </is>
      </c>
      <c r="D24" s="14" t="inlineStr">
        <is>
          <t>الربح (الخسارة) قبل الضريبة من العمليات المستمرة</t>
        </is>
      </c>
      <c r="E24" s="27" t="inlineStr">
        <is>
          <t>-1,108,076</t>
        </is>
      </c>
      <c r="F24" s="27" t="inlineStr">
        <is>
          <t>137,828</t>
        </is>
      </c>
      <c r="G24" s="27" t="inlineStr">
        <is>
          <t>-972,808</t>
        </is>
      </c>
      <c r="H24" s="27" t="inlineStr">
        <is>
          <t>169,204</t>
        </is>
      </c>
    </row>
    <row r="25">
      <c r="A25" t="inlineStr">
        <is>
          <t>IncomeStatementByFunctionOfExpense0</t>
        </is>
      </c>
      <c r="D25" s="5" t="inlineStr">
        <is>
          <t>مصروف ضريبة الدخل</t>
        </is>
      </c>
      <c r="E25" s="26" t="inlineStr">
        <is>
          <t>44,205</t>
        </is>
      </c>
      <c r="F25" s="26" t="inlineStr">
        <is>
          <t>-24,961</t>
        </is>
      </c>
      <c r="G25" s="26" t="inlineStr">
        <is>
          <t>44,205</t>
        </is>
      </c>
      <c r="H25" s="26" t="inlineStr">
        <is>
          <t>0</t>
        </is>
      </c>
    </row>
    <row r="26">
      <c r="A26" t="inlineStr">
        <is>
          <t>IncomeStatementByFunctionOfExpense0</t>
        </is>
      </c>
      <c r="D26" s="14" t="inlineStr">
        <is>
          <t>الربح (الخسارة) من العمليات المستمرة</t>
        </is>
      </c>
      <c r="E26" s="27" t="inlineStr">
        <is>
          <t>-1,152,281</t>
        </is>
      </c>
      <c r="F26" s="27" t="inlineStr">
        <is>
          <t>162,789</t>
        </is>
      </c>
      <c r="G26" s="27" t="inlineStr">
        <is>
          <t>-1,017,013</t>
        </is>
      </c>
      <c r="H26" s="27" t="inlineStr">
        <is>
          <t>169,204</t>
        </is>
      </c>
    </row>
    <row r="27">
      <c r="A27" t="inlineStr">
        <is>
          <t>IncomeStatementByFunctionOfExpense0</t>
        </is>
      </c>
      <c r="D27" s="14" t="inlineStr">
        <is>
          <t>الربح (الخسارة)</t>
        </is>
      </c>
      <c r="E27" s="27" t="inlineStr">
        <is>
          <t>-1,152,281</t>
        </is>
      </c>
      <c r="F27" s="27" t="inlineStr">
        <is>
          <t>162,789</t>
        </is>
      </c>
      <c r="G27" s="27" t="inlineStr">
        <is>
          <t>-1,017,013</t>
        </is>
      </c>
      <c r="H27" s="27" t="inlineStr">
        <is>
          <t>169,204</t>
        </is>
      </c>
    </row>
    <row r="28">
      <c r="D28" s="9" t="inlineStr">
        <is>
          <t xml:space="preserve">الربح (الخسارة)، المنسوب إلى </t>
        </is>
      </c>
      <c r="E28" s="9" t="n"/>
      <c r="F28" s="9" t="n"/>
      <c r="G28" s="9" t="n"/>
      <c r="H28" s="9" t="n"/>
    </row>
    <row r="29">
      <c r="D29" s="9" t="inlineStr">
        <is>
          <t xml:space="preserve">حصة السهم من الأرباح </t>
        </is>
      </c>
      <c r="E29" s="9" t="n"/>
      <c r="F29" s="9" t="n"/>
      <c r="G29" s="9" t="n"/>
      <c r="H29" s="9" t="n"/>
    </row>
    <row r="30">
      <c r="A30" t="inlineStr">
        <is>
          <t>IncomeStatementByFunctionOfExpense0</t>
        </is>
      </c>
      <c r="D30" s="5" t="inlineStr">
        <is>
          <t>الحصة الاساسية للسهم من الأرباح</t>
        </is>
      </c>
      <c r="E30" s="28" t="inlineStr">
        <is>
          <t>-0.1300</t>
        </is>
      </c>
      <c r="F30" s="28" t="inlineStr">
        <is>
          <t>0.0150</t>
        </is>
      </c>
      <c r="G30" s="28" t="inlineStr">
        <is>
          <t>-0.1100</t>
        </is>
      </c>
      <c r="H30" s="28" t="inlineStr">
        <is>
          <t>0.0160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-1,152,281</t>
        </is>
      </c>
      <c r="F10" s="26" t="inlineStr">
        <is>
          <t>162,789</t>
        </is>
      </c>
      <c r="G10" s="26" t="inlineStr">
        <is>
          <t>-1,017,013</t>
        </is>
      </c>
      <c r="H10" s="26" t="inlineStr">
        <is>
          <t>169,204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الأرباح (الخسائر) من بيع الإستثمارات في الموجودات المالية بالقيمة العادلة من خلال دخل شامل آخر، صافي من الضريبة،</t>
        </is>
      </c>
      <c r="E13" s="26" t="inlineStr">
        <is>
          <t>1,431,527</t>
        </is>
      </c>
      <c r="F13" s="26" t="inlineStr">
        <is>
          <t>73,340</t>
        </is>
      </c>
      <c r="G13" s="26" t="inlineStr">
        <is>
          <t>1,718,827</t>
        </is>
      </c>
      <c r="H13" s="26" t="inlineStr">
        <is>
          <t>61,350</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1,431,527</t>
        </is>
      </c>
      <c r="F14" s="27" t="inlineStr">
        <is>
          <t>73,340</t>
        </is>
      </c>
      <c r="G14" s="27" t="inlineStr">
        <is>
          <t>1,718,827</t>
        </is>
      </c>
      <c r="H14" s="27" t="inlineStr">
        <is>
          <t>61,350</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4" t="inlineStr">
        <is>
          <t>إجمالي الدخل الشامل آخر</t>
        </is>
      </c>
      <c r="E23" s="27" t="inlineStr">
        <is>
          <t>1,431,527</t>
        </is>
      </c>
      <c r="F23" s="27" t="inlineStr">
        <is>
          <t>73,340</t>
        </is>
      </c>
      <c r="G23" s="27" t="inlineStr">
        <is>
          <t>1,718,827</t>
        </is>
      </c>
      <c r="H23" s="27" t="inlineStr">
        <is>
          <t>61,350</t>
        </is>
      </c>
    </row>
    <row r="24">
      <c r="A24" t="inlineStr">
        <is>
          <t>StatementOfComprehensiveIncomeOciComponentsPresentedNetOfTax0</t>
        </is>
      </c>
      <c r="D24" s="14" t="inlineStr">
        <is>
          <t>إجمالي الدخل الشامل</t>
        </is>
      </c>
      <c r="E24" s="27" t="inlineStr">
        <is>
          <t>279,246</t>
        </is>
      </c>
      <c r="F24" s="27" t="inlineStr">
        <is>
          <t>236,129</t>
        </is>
      </c>
      <c r="G24" s="27" t="inlineStr">
        <is>
          <t>701,814</t>
        </is>
      </c>
      <c r="H24" s="27" t="inlineStr">
        <is>
          <t>230,554</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-1,017,013</t>
        </is>
      </c>
      <c r="F11" s="26" t="inlineStr">
        <is>
          <t>169,204</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6" t="inlineStr">
        <is>
          <t>100,132</t>
        </is>
      </c>
      <c r="F13" s="26" t="inlineStr">
        <is>
          <t>95,472</t>
        </is>
      </c>
    </row>
    <row r="14">
      <c r="A14" t="inlineStr">
        <is>
          <t>StatementOfCashFlowsIndirectMethod0</t>
        </is>
      </c>
      <c r="D14" s="16" t="inlineStr">
        <is>
          <t>الدخل التمويلي</t>
        </is>
      </c>
      <c r="E14" s="26" t="inlineStr">
        <is>
          <t>333,037</t>
        </is>
      </c>
      <c r="F14" s="26" t="inlineStr">
        <is>
          <t>941,868</t>
        </is>
      </c>
    </row>
    <row r="15">
      <c r="A15" t="inlineStr">
        <is>
          <t>StatementOfCashFlowsIndirectMethod0</t>
        </is>
      </c>
      <c r="D15" s="16" t="inlineStr">
        <is>
          <t>مصاريف التمويل</t>
        </is>
      </c>
      <c r="E15" s="26" t="inlineStr">
        <is>
          <t>648,217</t>
        </is>
      </c>
      <c r="F15" s="26" t="inlineStr">
        <is>
          <t>591,571</t>
        </is>
      </c>
    </row>
    <row r="16">
      <c r="A16" t="inlineStr">
        <is>
          <t>StatementOfCashFlowsIndirectMethod0</t>
        </is>
      </c>
      <c r="D16" s="16" t="inlineStr">
        <is>
          <t>خسائر (ارباح) من إعادة تقييم موجودات مالية بالقيمة العادلة من خلال قائمة الدخل</t>
        </is>
      </c>
      <c r="E16" s="26" t="inlineStr">
        <is>
          <t>-37,651</t>
        </is>
      </c>
      <c r="F16" s="26" t="n"/>
    </row>
    <row r="17">
      <c r="A17" t="inlineStr">
        <is>
          <t>StatementOfCashFlowsIndirectMethod0</t>
        </is>
      </c>
      <c r="D17" s="16" t="inlineStr">
        <is>
          <t>مخصص تعويض نهاية الخدمة</t>
        </is>
      </c>
      <c r="E17" s="26" t="inlineStr">
        <is>
          <t>49,196</t>
        </is>
      </c>
      <c r="F17" s="26" t="inlineStr">
        <is>
          <t>33,719</t>
        </is>
      </c>
    </row>
    <row r="18">
      <c r="A18" t="inlineStr">
        <is>
          <t>StatementOfCashFlowsIndirectMethod0</t>
        </is>
      </c>
      <c r="D18" s="16" t="inlineStr">
        <is>
          <t>ارباح (خسائر)  استبعاد ممتلكات وآلات ومعدات</t>
        </is>
      </c>
      <c r="E18" s="26" t="inlineStr">
        <is>
          <t>7,058</t>
        </is>
      </c>
      <c r="F18" s="26" t="inlineStr">
        <is>
          <t>-1,832</t>
        </is>
      </c>
    </row>
    <row r="19">
      <c r="A19" t="inlineStr">
        <is>
          <t>StatementOfCashFlowsIndirectMethod0</t>
        </is>
      </c>
      <c r="D19" s="16" t="inlineStr">
        <is>
          <t>مخصص ديون مشكوك في تحصيلها</t>
        </is>
      </c>
      <c r="E19" s="26" t="inlineStr">
        <is>
          <t>2,303,055</t>
        </is>
      </c>
      <c r="F19" s="26" t="inlineStr">
        <is>
          <t>500</t>
        </is>
      </c>
    </row>
    <row r="20">
      <c r="A20" t="inlineStr">
        <is>
          <t>StatementOfCashFlowsIndirectMethod0</t>
        </is>
      </c>
      <c r="D20" s="16" t="inlineStr">
        <is>
          <t>ايرادات الارباح الموزعة</t>
        </is>
      </c>
      <c r="E20" s="26" t="inlineStr">
        <is>
          <t>280,200</t>
        </is>
      </c>
      <c r="F20" s="26" t="n"/>
    </row>
    <row r="21">
      <c r="A21" t="inlineStr">
        <is>
          <t>StatementOfCashFlowsIndirectMethod0</t>
        </is>
      </c>
      <c r="D21" s="16" t="inlineStr">
        <is>
          <t>التعديلات الأخرى لمطابقة الربح (الخسارة)</t>
        </is>
      </c>
      <c r="E21" s="26" t="inlineStr">
        <is>
          <t>-1,299,358</t>
        </is>
      </c>
      <c r="F21" s="26" t="inlineStr">
        <is>
          <t>59,210</t>
        </is>
      </c>
    </row>
    <row r="22">
      <c r="A22" t="inlineStr">
        <is>
          <t>StatementOfCashFlowsIndirectMethod0</t>
        </is>
      </c>
      <c r="D22" s="17" t="inlineStr">
        <is>
          <t>صافي التدفقات النقدية من الأنشطة التشغيلية قبل التغير في بنود رأس المال العامل</t>
        </is>
      </c>
      <c r="E22" s="27" t="inlineStr">
        <is>
          <t>1,143,296</t>
        </is>
      </c>
      <c r="F22" s="27" t="inlineStr">
        <is>
          <t>-159,564</t>
        </is>
      </c>
    </row>
    <row r="23">
      <c r="D23" s="9" t="inlineStr">
        <is>
          <t xml:space="preserve">التغير في رأس المال العامل </t>
        </is>
      </c>
      <c r="E23" s="9" t="n"/>
      <c r="F23" s="9" t="n"/>
    </row>
    <row r="24">
      <c r="A24" t="inlineStr">
        <is>
          <t>StatementOfCashFlowsIndirectMethod0</t>
        </is>
      </c>
      <c r="D24" s="16" t="inlineStr">
        <is>
          <t xml:space="preserve">الزيادة (النقص) في الذمم الدائنة لاطراف ذات علاقة  </t>
        </is>
      </c>
      <c r="E24" s="26" t="inlineStr">
        <is>
          <t>700,000</t>
        </is>
      </c>
      <c r="F24" s="26" t="inlineStr">
        <is>
          <t>3,311,679</t>
        </is>
      </c>
    </row>
    <row r="25">
      <c r="A25" t="inlineStr">
        <is>
          <t>StatementOfCashFlowsIndirectMethod0</t>
        </is>
      </c>
      <c r="D25" s="16" t="inlineStr">
        <is>
          <t>النقص (الزيادة) في الذمم المدينة</t>
        </is>
      </c>
      <c r="E25" s="26" t="inlineStr">
        <is>
          <t>-4,794,296</t>
        </is>
      </c>
      <c r="F25" s="26" t="inlineStr">
        <is>
          <t>-2,217,804</t>
        </is>
      </c>
    </row>
    <row r="26">
      <c r="A26" t="inlineStr">
        <is>
          <t>StatementOfCashFlowsIndirectMethod0</t>
        </is>
      </c>
      <c r="D26" s="16" t="inlineStr">
        <is>
          <t>الزيادة (النقص) في الذمم الدائنة</t>
        </is>
      </c>
      <c r="E26" s="26" t="inlineStr">
        <is>
          <t>-471,915</t>
        </is>
      </c>
      <c r="F26" s="26" t="inlineStr">
        <is>
          <t>-96,755</t>
        </is>
      </c>
    </row>
    <row r="27">
      <c r="A27" t="inlineStr">
        <is>
          <t>StatementOfCashFlowsIndirectMethod0</t>
        </is>
      </c>
      <c r="D27" s="16" t="inlineStr">
        <is>
          <t>النقص (الزيادة) في امانات صندوق ضمان التسوية</t>
        </is>
      </c>
      <c r="E27" s="26" t="inlineStr">
        <is>
          <t>-119,000</t>
        </is>
      </c>
      <c r="F27" s="26" t="inlineStr">
        <is>
          <t>1,000</t>
        </is>
      </c>
    </row>
    <row r="28">
      <c r="A28" t="inlineStr">
        <is>
          <t>StatementOfCashFlowsIndirectMethod0</t>
        </is>
      </c>
      <c r="D28" s="16" t="inlineStr">
        <is>
          <t>الزيادة (النقص) في ذمم عملاء وساطة دائنة</t>
        </is>
      </c>
      <c r="E28" s="26" t="inlineStr">
        <is>
          <t>4,119,948</t>
        </is>
      </c>
      <c r="F28" s="26" t="inlineStr">
        <is>
          <t>-676,260</t>
        </is>
      </c>
    </row>
    <row r="29">
      <c r="A29" t="inlineStr">
        <is>
          <t>StatementOfCashFlowsIndirectMethod0</t>
        </is>
      </c>
      <c r="D29" s="16" t="inlineStr">
        <is>
          <t>النقص (الزيادة) في ذمم عملاء شركات الوساطة مدينة</t>
        </is>
      </c>
      <c r="E29" s="26" t="inlineStr">
        <is>
          <t>-7,671,686</t>
        </is>
      </c>
      <c r="F29" s="26" t="inlineStr">
        <is>
          <t>-277,084</t>
        </is>
      </c>
    </row>
    <row r="30">
      <c r="A30" t="inlineStr">
        <is>
          <t>StatementOfCashFlowsIndirectMethod0</t>
        </is>
      </c>
      <c r="D30" s="16" t="inlineStr">
        <is>
          <t>الزيادة (النقص) في المطلوبات المتداولة الاخرى</t>
        </is>
      </c>
      <c r="E30" s="26" t="inlineStr">
        <is>
          <t>333,037</t>
        </is>
      </c>
      <c r="F30" s="26" t="inlineStr">
        <is>
          <t>941,868</t>
        </is>
      </c>
    </row>
    <row r="31">
      <c r="A31" t="inlineStr">
        <is>
          <t>StatementOfCashFlowsIndirectMethod0</t>
        </is>
      </c>
      <c r="D31" s="5" t="inlineStr">
        <is>
          <t>التدفقات النقدية من (المستخدمة في)  عمليات التشغيل قبل الضريبة والمخصصات المدفوعة</t>
        </is>
      </c>
      <c r="E31" s="26" t="inlineStr">
        <is>
          <t>-7,777,629</t>
        </is>
      </c>
      <c r="F31" s="26" t="inlineStr">
        <is>
          <t>996,284</t>
        </is>
      </c>
    </row>
    <row r="32">
      <c r="A32" t="inlineStr">
        <is>
          <t>StatementOfCashFlowsIndirectMethod0</t>
        </is>
      </c>
      <c r="D32" s="5" t="inlineStr">
        <is>
          <t>ضرائب الدخل (المستردة) المدفوعة</t>
        </is>
      </c>
      <c r="E32" s="26" t="n"/>
      <c r="F32" s="26" t="inlineStr">
        <is>
          <t>383,956</t>
        </is>
      </c>
    </row>
    <row r="33">
      <c r="A33" t="inlineStr">
        <is>
          <t>StatementOfCashFlowsIndirectMethod0</t>
        </is>
      </c>
      <c r="D33" s="5" t="inlineStr">
        <is>
          <t>التدفقات النقدية الواردة والصادرة الأخرى</t>
        </is>
      </c>
      <c r="E33" s="26" t="inlineStr">
        <is>
          <t>-160,300</t>
        </is>
      </c>
      <c r="F33" s="26" t="inlineStr">
        <is>
          <t>-93,547</t>
        </is>
      </c>
    </row>
    <row r="34">
      <c r="A34" t="inlineStr">
        <is>
          <t>StatementOfCashFlowsIndirectMethod0</t>
        </is>
      </c>
      <c r="D34" s="14" t="inlineStr">
        <is>
          <t>صافي النقد من (المستخدم في) عمليات التشغيل</t>
        </is>
      </c>
      <c r="E34" s="27" t="inlineStr">
        <is>
          <t>-7,937,929</t>
        </is>
      </c>
      <c r="F34" s="27" t="inlineStr">
        <is>
          <t>518,781</t>
        </is>
      </c>
    </row>
    <row r="35">
      <c r="D35" s="9" t="inlineStr">
        <is>
          <t xml:space="preserve">التدفقات النقدية من أنشطة استثمارية (قيد الاستخدام) </t>
        </is>
      </c>
      <c r="E35" s="9" t="n"/>
      <c r="F35" s="9" t="n"/>
    </row>
    <row r="36">
      <c r="A36" t="inlineStr">
        <is>
          <t>StatementOfCashFlowsIndirectMethod0</t>
        </is>
      </c>
      <c r="D36" s="5" t="inlineStr">
        <is>
          <t>التدفقات النقدية المستخدمة في الحصول على السيطرة على الشركات التابعة أو الحليفة</t>
        </is>
      </c>
      <c r="E36" s="26" t="inlineStr">
        <is>
          <t>2,544,525</t>
        </is>
      </c>
      <c r="F36" s="26" t="n"/>
    </row>
    <row r="37">
      <c r="A37" t="inlineStr">
        <is>
          <t>StatementOfCashFlowsIndirectMethod0</t>
        </is>
      </c>
      <c r="D37" s="5" t="inlineStr">
        <is>
          <t>المتحصل من مبيعات الممتلكات والمعدات</t>
        </is>
      </c>
      <c r="E37" s="26" t="inlineStr">
        <is>
          <t>7,400</t>
        </is>
      </c>
      <c r="F37" s="26" t="inlineStr">
        <is>
          <t>2,700</t>
        </is>
      </c>
    </row>
    <row r="38">
      <c r="A38" t="inlineStr">
        <is>
          <t>StatementOfCashFlowsIndirectMethod0</t>
        </is>
      </c>
      <c r="D38" s="5" t="inlineStr">
        <is>
          <t>شراء ممتلكات ومعدات</t>
        </is>
      </c>
      <c r="E38" s="26" t="inlineStr">
        <is>
          <t>26,993</t>
        </is>
      </c>
      <c r="F38" s="26" t="inlineStr">
        <is>
          <t>12,028</t>
        </is>
      </c>
    </row>
    <row r="39">
      <c r="A39" t="inlineStr">
        <is>
          <t>StatementOfCashFlowsIndirectMethod0</t>
        </is>
      </c>
      <c r="D39" s="5" t="inlineStr">
        <is>
          <t>شراء الموجودات غير الملموسة</t>
        </is>
      </c>
      <c r="E39" s="26" t="inlineStr">
        <is>
          <t>6,964</t>
        </is>
      </c>
      <c r="F39" s="26" t="inlineStr">
        <is>
          <t>10,700</t>
        </is>
      </c>
    </row>
    <row r="40">
      <c r="A40" t="inlineStr">
        <is>
          <t>StatementOfCashFlowsIndirectMethod0</t>
        </is>
      </c>
      <c r="D40" s="5" t="inlineStr">
        <is>
          <t xml:space="preserve"> بيع (شراء) موجودات مالية بالقيمة العادلة من خلال الدخل الشامل الاخر</t>
        </is>
      </c>
      <c r="E40" s="26" t="inlineStr">
        <is>
          <t>-26,900</t>
        </is>
      </c>
      <c r="F40" s="26" t="inlineStr">
        <is>
          <t>-1,930,000</t>
        </is>
      </c>
    </row>
    <row r="41">
      <c r="A41" t="inlineStr">
        <is>
          <t>StatementOfCashFlowsIndirectMethod0</t>
        </is>
      </c>
      <c r="D41" s="5" t="inlineStr">
        <is>
          <t>بيع (شراء) موجودات مالية بالقيمة العادلة من خلال قائمة الدخل</t>
        </is>
      </c>
      <c r="E41" s="26" t="inlineStr">
        <is>
          <t>1,543,805</t>
        </is>
      </c>
      <c r="F41" s="26" t="n"/>
    </row>
    <row r="42">
      <c r="A42" t="inlineStr">
        <is>
          <t>StatementOfCashFlowsIndirectMethod0</t>
        </is>
      </c>
      <c r="D42" s="14" t="inlineStr">
        <is>
          <t>صافي التدفقات النقدية من (المستخدمة في) الانشطة الإستثمارية</t>
        </is>
      </c>
      <c r="E42" s="27" t="inlineStr">
        <is>
          <t>-1,054,177</t>
        </is>
      </c>
      <c r="F42" s="27" t="inlineStr">
        <is>
          <t>-1,950,028</t>
        </is>
      </c>
    </row>
    <row r="43">
      <c r="D43" s="9" t="inlineStr">
        <is>
          <t xml:space="preserve">التدفقات النقدية من (المستخدمة في ) أنشطة تمويلية </t>
        </is>
      </c>
      <c r="E43" s="9" t="n"/>
      <c r="F43" s="9" t="n"/>
    </row>
    <row r="44">
      <c r="A44" t="inlineStr">
        <is>
          <t>StatementOfCashFlowsIndirectMethod0</t>
        </is>
      </c>
      <c r="D44" s="5" t="inlineStr">
        <is>
          <t>زيادة / تخفيض راس المال</t>
        </is>
      </c>
      <c r="E44" s="26" t="inlineStr">
        <is>
          <t>3,198,692</t>
        </is>
      </c>
      <c r="F44" s="26" t="inlineStr">
        <is>
          <t>11,250,000</t>
        </is>
      </c>
    </row>
    <row r="45">
      <c r="A45" t="inlineStr">
        <is>
          <t>StatementOfCashFlowsIndirectMethod0</t>
        </is>
      </c>
      <c r="D45" s="5" t="inlineStr">
        <is>
          <t>سداد القروض</t>
        </is>
      </c>
      <c r="E45" s="26" t="inlineStr">
        <is>
          <t>-1,511,975</t>
        </is>
      </c>
      <c r="F45" s="26" t="inlineStr">
        <is>
          <t>-1,492,500</t>
        </is>
      </c>
    </row>
    <row r="46">
      <c r="A46" t="inlineStr">
        <is>
          <t>StatementOfCashFlowsIndirectMethod0</t>
        </is>
      </c>
      <c r="D46" s="5" t="inlineStr">
        <is>
          <t>الفائدة المدفوعة</t>
        </is>
      </c>
      <c r="E46" s="26" t="inlineStr">
        <is>
          <t>646,761</t>
        </is>
      </c>
      <c r="F46" s="26" t="inlineStr">
        <is>
          <t>591,571</t>
        </is>
      </c>
    </row>
    <row r="47">
      <c r="A47" t="inlineStr">
        <is>
          <t>StatementOfCashFlowsIndirectMethod0</t>
        </is>
      </c>
      <c r="D47" s="5" t="inlineStr">
        <is>
          <t>التدفقات النقدية الواردة والصادرة الأخرى</t>
        </is>
      </c>
      <c r="E47" s="26" t="inlineStr">
        <is>
          <t>90,200</t>
        </is>
      </c>
      <c r="F47" s="26" t="inlineStr">
        <is>
          <t>-46,455</t>
        </is>
      </c>
    </row>
    <row r="48">
      <c r="A48" t="inlineStr">
        <is>
          <t>StatementOfCashFlowsIndirectMethod0</t>
        </is>
      </c>
      <c r="D48" s="14" t="inlineStr">
        <is>
          <t>صافي التدفقات النقدية من (المستخدمة في) الانشطة التمويلية</t>
        </is>
      </c>
      <c r="E48" s="27" t="inlineStr">
        <is>
          <t>1,130,156</t>
        </is>
      </c>
      <c r="F48" s="27" t="inlineStr">
        <is>
          <t>9,119,474</t>
        </is>
      </c>
    </row>
    <row r="49">
      <c r="A49" t="inlineStr">
        <is>
          <t>StatementOfCashFlowsIndirectMethod0</t>
        </is>
      </c>
      <c r="D49" s="19" t="inlineStr">
        <is>
          <t>صافي الزيادة (النقص) في النقد أو النقد المعادل قبل الاثر الناتج عن تغيرات اسعار الصرف</t>
        </is>
      </c>
      <c r="E49" s="27" t="inlineStr">
        <is>
          <t>-7,861,950</t>
        </is>
      </c>
      <c r="F49" s="27" t="inlineStr">
        <is>
          <t>7,688,227</t>
        </is>
      </c>
    </row>
    <row r="50">
      <c r="D50" s="9" t="inlineStr">
        <is>
          <t xml:space="preserve">اثر تغيرات أسعار الصرف على النقد والنقد المعادل </t>
        </is>
      </c>
      <c r="E50" s="9" t="n"/>
      <c r="F50" s="9" t="n"/>
    </row>
    <row r="51">
      <c r="A51" t="inlineStr">
        <is>
          <t>StatementOfCashFlowsIndirectMethod0</t>
        </is>
      </c>
      <c r="D51" s="19" t="inlineStr">
        <is>
          <t>صافي الزيادة (النقص) في النقد والنقد المعادل</t>
        </is>
      </c>
      <c r="E51" s="27" t="inlineStr">
        <is>
          <t>-7,861,950</t>
        </is>
      </c>
      <c r="F51" s="27" t="inlineStr">
        <is>
          <t>7,688,227</t>
        </is>
      </c>
    </row>
    <row r="52">
      <c r="A52" t="inlineStr">
        <is>
          <t>StatementOfCashFlowsIndirectMethod0</t>
        </is>
      </c>
      <c r="D52" s="12" t="inlineStr">
        <is>
          <t>النقد والنقد المعادل في بداية الفترة</t>
        </is>
      </c>
      <c r="E52" s="26" t="inlineStr">
        <is>
          <t>1,322,618</t>
        </is>
      </c>
      <c r="F52" s="26" t="inlineStr">
        <is>
          <t>-1,042,554</t>
        </is>
      </c>
    </row>
    <row r="53">
      <c r="A53" t="inlineStr">
        <is>
          <t>StatementOfCashFlowsIndirectMethod0</t>
        </is>
      </c>
      <c r="D53" s="12" t="inlineStr">
        <is>
          <t>النقد والنقد المعادل في نهاية الفترة</t>
        </is>
      </c>
      <c r="E53" s="26" t="inlineStr">
        <is>
          <t>-6,539,332</t>
        </is>
      </c>
      <c r="F53" s="26" t="inlineStr">
        <is>
          <t>6,645,673</t>
        </is>
      </c>
    </row>
    <row r="54">
      <c r="D54" s="9" t="inlineStr">
        <is>
          <t xml:space="preserve">عمليات غير نقدية  </t>
        </is>
      </c>
      <c r="E54" s="9" t="n"/>
      <c r="F5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2"/>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inlineStr">
        <is>
          <t>10,296,126</t>
        </is>
      </c>
      <c r="F9" s="26" t="inlineStr">
        <is>
          <t>9,000,000</t>
        </is>
      </c>
      <c r="G9" s="26" t="inlineStr">
        <is>
          <t>0</t>
        </is>
      </c>
      <c r="H9" s="26" t="inlineStr">
        <is>
          <t>1,770,381</t>
        </is>
      </c>
      <c r="I9" s="26" t="inlineStr">
        <is>
          <t>40,873</t>
        </is>
      </c>
      <c r="J9" s="26" t="inlineStr">
        <is>
          <t>404,361</t>
        </is>
      </c>
      <c r="K9" s="26" t="inlineStr">
        <is>
          <t>-1,008,775</t>
        </is>
      </c>
      <c r="L9" s="26" t="inlineStr">
        <is>
          <t>89,286</t>
        </is>
      </c>
      <c r="M9" s="26" t="n"/>
      <c r="N9" s="26" t="n"/>
      <c r="O9" s="26" t="n"/>
      <c r="P9" s="26" t="n"/>
      <c r="Q9" s="26" t="n"/>
      <c r="R9" s="26" t="n"/>
      <c r="S9" s="20" t="inlineStr">
        <is>
          <t>10,296,126</t>
        </is>
      </c>
    </row>
    <row r="10">
      <c r="A10" t="inlineStr">
        <is>
          <t>id_SOCE_Layout10</t>
        </is>
      </c>
      <c r="D10" s="21" t="inlineStr">
        <is>
          <t>الربح (الخسارة)</t>
        </is>
      </c>
      <c r="E10" s="20" t="inlineStr">
        <is>
          <t>-1,017,013</t>
        </is>
      </c>
      <c r="F10" s="26" t="n"/>
      <c r="G10" s="26" t="n"/>
      <c r="H10" s="26" t="n"/>
      <c r="I10" s="26" t="n"/>
      <c r="J10" s="26" t="inlineStr">
        <is>
          <t>-1,017,013</t>
        </is>
      </c>
      <c r="K10" s="26" t="n"/>
      <c r="L10" s="26" t="n"/>
      <c r="M10" s="26" t="n"/>
      <c r="N10" s="26" t="n"/>
      <c r="O10" s="26" t="n"/>
      <c r="P10" s="26" t="n"/>
      <c r="Q10" s="26" t="n"/>
      <c r="R10" s="26" t="n"/>
      <c r="S10" s="20" t="inlineStr">
        <is>
          <t>-1,017,013</t>
        </is>
      </c>
    </row>
    <row r="11">
      <c r="A11" t="inlineStr">
        <is>
          <t>id_SOCE_Layout10</t>
        </is>
      </c>
      <c r="D11" s="21" t="inlineStr">
        <is>
          <t>دخل شامل آخر</t>
        </is>
      </c>
      <c r="E11" s="20" t="inlineStr">
        <is>
          <t>1,718,827</t>
        </is>
      </c>
      <c r="F11" s="26" t="n"/>
      <c r="G11" s="26" t="n"/>
      <c r="H11" s="26" t="n"/>
      <c r="I11" s="26" t="n"/>
      <c r="J11" s="26" t="n"/>
      <c r="K11" s="26" t="inlineStr">
        <is>
          <t>1,718,827</t>
        </is>
      </c>
      <c r="L11" s="26" t="n"/>
      <c r="M11" s="26" t="n"/>
      <c r="N11" s="26" t="n"/>
      <c r="O11" s="26" t="n"/>
      <c r="P11" s="26" t="n"/>
      <c r="Q11" s="26" t="n"/>
      <c r="R11" s="26" t="n"/>
      <c r="S11" s="20" t="inlineStr">
        <is>
          <t>1,718,827</t>
        </is>
      </c>
    </row>
    <row r="12">
      <c r="A12" t="inlineStr">
        <is>
          <t>id_SOCE_Layout10</t>
        </is>
      </c>
      <c r="D12" s="22" t="inlineStr">
        <is>
          <t>إجمالي الدخل الشامل</t>
        </is>
      </c>
      <c r="E12" s="27" t="inlineStr">
        <is>
          <t>701,814</t>
        </is>
      </c>
      <c r="F12" s="27" t="n"/>
      <c r="G12" s="27" t="n"/>
      <c r="H12" s="27" t="n"/>
      <c r="I12" s="27" t="n"/>
      <c r="J12" s="27" t="inlineStr">
        <is>
          <t>-1,017,013</t>
        </is>
      </c>
      <c r="K12" s="27" t="inlineStr">
        <is>
          <t>1,718,827</t>
        </is>
      </c>
      <c r="L12" s="27" t="n"/>
      <c r="M12" s="27" t="n"/>
      <c r="N12" s="27" t="n"/>
      <c r="O12" s="27" t="n"/>
      <c r="P12" s="27" t="n"/>
      <c r="Q12" s="27" t="n"/>
      <c r="R12" s="27" t="n"/>
      <c r="S12" s="27" t="inlineStr">
        <is>
          <t>701,814</t>
        </is>
      </c>
    </row>
    <row r="13">
      <c r="A13" t="inlineStr">
        <is>
          <t>id_SOCE_Layout10</t>
        </is>
      </c>
      <c r="D13" s="21" t="inlineStr">
        <is>
          <t>الزيادة في راس المال</t>
        </is>
      </c>
      <c r="E13" s="20" t="inlineStr">
        <is>
          <t>3,198,692</t>
        </is>
      </c>
      <c r="F13" s="26" t="n"/>
      <c r="G13" s="26" t="inlineStr">
        <is>
          <t>3,198,692</t>
        </is>
      </c>
      <c r="H13" s="26" t="n"/>
      <c r="I13" s="26" t="n"/>
      <c r="J13" s="26" t="n"/>
      <c r="K13" s="26" t="n"/>
      <c r="L13" s="26" t="n"/>
      <c r="M13" s="26" t="n"/>
      <c r="N13" s="26" t="n"/>
      <c r="O13" s="26" t="n"/>
      <c r="P13" s="26" t="n"/>
      <c r="Q13" s="26" t="n"/>
      <c r="R13" s="26" t="n"/>
      <c r="S13" s="20" t="inlineStr">
        <is>
          <t>3,198,692</t>
        </is>
      </c>
    </row>
    <row r="14">
      <c r="A14" t="inlineStr">
        <is>
          <t>id_SOCE_Layout10</t>
        </is>
      </c>
      <c r="D14" s="14" t="inlineStr">
        <is>
          <t>مجموع الارتفاع (الانخفاض) في حقوق الملكية</t>
        </is>
      </c>
      <c r="E14" s="27" t="inlineStr">
        <is>
          <t>3,900,506</t>
        </is>
      </c>
      <c r="F14" s="27" t="n"/>
      <c r="G14" s="27" t="inlineStr">
        <is>
          <t>3,198,692</t>
        </is>
      </c>
      <c r="H14" s="27" t="n"/>
      <c r="I14" s="27" t="n"/>
      <c r="J14" s="27" t="inlineStr">
        <is>
          <t>-1,017,013</t>
        </is>
      </c>
      <c r="K14" s="27" t="inlineStr">
        <is>
          <t>1,718,827</t>
        </is>
      </c>
      <c r="L14" s="27" t="n"/>
      <c r="M14" s="27" t="n"/>
      <c r="N14" s="27" t="n"/>
      <c r="O14" s="27" t="n"/>
      <c r="P14" s="27" t="n"/>
      <c r="Q14" s="27" t="n"/>
      <c r="R14" s="27" t="n"/>
      <c r="S14" s="27" t="inlineStr">
        <is>
          <t>3,900,506</t>
        </is>
      </c>
    </row>
    <row r="15">
      <c r="A15" t="inlineStr">
        <is>
          <t>id_SOCE_Layout10</t>
        </is>
      </c>
      <c r="D15" s="14" t="inlineStr">
        <is>
          <t>حقوق الملكية في نهاية الفترة</t>
        </is>
      </c>
      <c r="E15" s="27" t="inlineStr">
        <is>
          <t>14,196,632</t>
        </is>
      </c>
      <c r="F15" s="27" t="inlineStr">
        <is>
          <t>9,000,000</t>
        </is>
      </c>
      <c r="G15" s="27" t="inlineStr">
        <is>
          <t>3,198,692</t>
        </is>
      </c>
      <c r="H15" s="27" t="inlineStr">
        <is>
          <t>1,770,381</t>
        </is>
      </c>
      <c r="I15" s="27" t="inlineStr">
        <is>
          <t>40,873</t>
        </is>
      </c>
      <c r="J15" s="27" t="inlineStr">
        <is>
          <t>-612,652</t>
        </is>
      </c>
      <c r="K15" s="27" t="inlineStr">
        <is>
          <t>710,052</t>
        </is>
      </c>
      <c r="L15" s="27" t="inlineStr">
        <is>
          <t>89,286</t>
        </is>
      </c>
      <c r="M15" s="27" t="n"/>
      <c r="N15" s="27" t="n"/>
      <c r="O15" s="27" t="n"/>
      <c r="P15" s="27" t="n"/>
      <c r="Q15" s="27" t="n"/>
      <c r="R15" s="27" t="n"/>
      <c r="S15" s="27" t="inlineStr">
        <is>
          <t>14,196,632</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3" t="n"/>
    </row>
    <row r="23">
      <c r="D23" s="4" t="n"/>
      <c r="E23" s="3" t="n"/>
      <c r="F23" s="25" t="n"/>
      <c r="G23" s="25" t="n"/>
      <c r="H23" s="25" t="n"/>
      <c r="I23" s="25" t="n"/>
      <c r="J23" s="25" t="n"/>
      <c r="K23" s="25" t="n"/>
      <c r="L23" s="25" t="n"/>
      <c r="M23" s="25" t="n"/>
      <c r="N23" s="25" t="n"/>
      <c r="O23" s="25" t="n"/>
      <c r="P23" s="25" t="n"/>
      <c r="Q23" s="25" t="n"/>
      <c r="R23" s="25" t="n"/>
      <c r="S23" s="23"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0" t="inlineStr">
        <is>
          <t>1,784,218</t>
        </is>
      </c>
      <c r="F25" s="26" t="inlineStr">
        <is>
          <t>10,000,000</t>
        </is>
      </c>
      <c r="G25" s="26" t="n"/>
      <c r="H25" s="26" t="inlineStr">
        <is>
          <t>1,770,381</t>
        </is>
      </c>
      <c r="I25" s="26" t="inlineStr">
        <is>
          <t>40,873</t>
        </is>
      </c>
      <c r="J25" s="26" t="inlineStr">
        <is>
          <t>-6,824,551</t>
        </is>
      </c>
      <c r="K25" s="26" t="inlineStr">
        <is>
          <t>-3,202,485</t>
        </is>
      </c>
      <c r="L25" s="26" t="n"/>
      <c r="M25" s="26" t="n"/>
      <c r="N25" s="26" t="n"/>
      <c r="O25" s="26" t="n"/>
      <c r="P25" s="26" t="n"/>
      <c r="Q25" s="26" t="n"/>
      <c r="R25" s="26" t="n"/>
      <c r="S25" s="20" t="inlineStr">
        <is>
          <t>1,784,218</t>
        </is>
      </c>
    </row>
    <row r="26">
      <c r="A26" t="inlineStr">
        <is>
          <t>id_SOCE_Layout11</t>
        </is>
      </c>
      <c r="D26" s="21" t="inlineStr">
        <is>
          <t>الربح (الخسارة)</t>
        </is>
      </c>
      <c r="E26" s="20" t="inlineStr">
        <is>
          <t>169,204</t>
        </is>
      </c>
      <c r="F26" s="26" t="n"/>
      <c r="G26" s="26" t="n"/>
      <c r="H26" s="26" t="n"/>
      <c r="I26" s="26" t="n"/>
      <c r="J26" s="26" t="inlineStr">
        <is>
          <t>169,204</t>
        </is>
      </c>
      <c r="K26" s="26" t="n"/>
      <c r="L26" s="26" t="n"/>
      <c r="M26" s="26" t="n"/>
      <c r="N26" s="26" t="n"/>
      <c r="O26" s="26" t="n"/>
      <c r="P26" s="26" t="n"/>
      <c r="Q26" s="26" t="n"/>
      <c r="R26" s="26" t="n"/>
      <c r="S26" s="20" t="inlineStr">
        <is>
          <t>169,204</t>
        </is>
      </c>
    </row>
    <row r="27">
      <c r="A27" t="inlineStr">
        <is>
          <t>id_SOCE_Layout11</t>
        </is>
      </c>
      <c r="D27" s="21" t="inlineStr">
        <is>
          <t>دخل شامل آخر</t>
        </is>
      </c>
      <c r="E27" s="20" t="inlineStr">
        <is>
          <t>61,350</t>
        </is>
      </c>
      <c r="F27" s="26" t="n"/>
      <c r="G27" s="26" t="n"/>
      <c r="H27" s="26" t="n"/>
      <c r="I27" s="26" t="n"/>
      <c r="J27" s="26" t="n"/>
      <c r="K27" s="26" t="inlineStr">
        <is>
          <t>61,350</t>
        </is>
      </c>
      <c r="L27" s="26" t="n"/>
      <c r="M27" s="26" t="n"/>
      <c r="N27" s="26" t="n"/>
      <c r="O27" s="26" t="n"/>
      <c r="P27" s="26" t="n"/>
      <c r="Q27" s="26" t="n"/>
      <c r="R27" s="26" t="n"/>
      <c r="S27" s="20" t="inlineStr">
        <is>
          <t>61,350</t>
        </is>
      </c>
    </row>
    <row r="28">
      <c r="A28" t="inlineStr">
        <is>
          <t>id_SOCE_Layout11</t>
        </is>
      </c>
      <c r="D28" s="22" t="inlineStr">
        <is>
          <t>إجمالي الدخل الشامل</t>
        </is>
      </c>
      <c r="E28" s="27" t="inlineStr">
        <is>
          <t>230,554</t>
        </is>
      </c>
      <c r="F28" s="27" t="n"/>
      <c r="G28" s="27" t="n"/>
      <c r="H28" s="27" t="n"/>
      <c r="I28" s="27" t="n"/>
      <c r="J28" s="27" t="inlineStr">
        <is>
          <t>169,204</t>
        </is>
      </c>
      <c r="K28" s="27" t="inlineStr">
        <is>
          <t>61,350</t>
        </is>
      </c>
      <c r="L28" s="27" t="n"/>
      <c r="M28" s="27" t="n"/>
      <c r="N28" s="27" t="n"/>
      <c r="O28" s="27" t="n"/>
      <c r="P28" s="27" t="n"/>
      <c r="Q28" s="27" t="n"/>
      <c r="R28" s="27" t="n"/>
      <c r="S28" s="27" t="inlineStr">
        <is>
          <t>230,554</t>
        </is>
      </c>
    </row>
    <row r="29">
      <c r="A29" t="inlineStr">
        <is>
          <t>id_SOCE_Layout11</t>
        </is>
      </c>
      <c r="D29" s="21" t="inlineStr">
        <is>
          <t>التعديلات خلال الفترة</t>
        </is>
      </c>
      <c r="E29" s="20" t="inlineStr">
        <is>
          <t>-46,455</t>
        </is>
      </c>
      <c r="F29" s="26" t="n"/>
      <c r="G29" s="26" t="n"/>
      <c r="H29" s="26" t="n"/>
      <c r="I29" s="26" t="n"/>
      <c r="J29" s="26" t="inlineStr">
        <is>
          <t>-46,455</t>
        </is>
      </c>
      <c r="K29" s="26" t="n"/>
      <c r="L29" s="26" t="n"/>
      <c r="M29" s="26" t="n"/>
      <c r="N29" s="26" t="n"/>
      <c r="O29" s="26" t="n"/>
      <c r="P29" s="26" t="n"/>
      <c r="Q29" s="26" t="n"/>
      <c r="R29" s="26" t="n"/>
      <c r="S29" s="20" t="inlineStr">
        <is>
          <t>-46,455</t>
        </is>
      </c>
    </row>
    <row r="30">
      <c r="A30" t="inlineStr">
        <is>
          <t>id_SOCE_Layout11</t>
        </is>
      </c>
      <c r="D30" s="21" t="inlineStr">
        <is>
          <t>الزيادة في راس المال</t>
        </is>
      </c>
      <c r="E30" s="20" t="inlineStr">
        <is>
          <t>11,250,000</t>
        </is>
      </c>
      <c r="F30" s="26" t="n"/>
      <c r="G30" s="26" t="inlineStr">
        <is>
          <t>11,160,714</t>
        </is>
      </c>
      <c r="H30" s="26" t="n"/>
      <c r="I30" s="26" t="n"/>
      <c r="J30" s="26" t="n"/>
      <c r="K30" s="26" t="n"/>
      <c r="L30" s="26" t="inlineStr">
        <is>
          <t>89,286</t>
        </is>
      </c>
      <c r="M30" s="26" t="n"/>
      <c r="N30" s="26" t="n"/>
      <c r="O30" s="26" t="n"/>
      <c r="P30" s="26" t="n"/>
      <c r="Q30" s="26" t="n"/>
      <c r="R30" s="26" t="n"/>
      <c r="S30" s="20" t="inlineStr">
        <is>
          <t>11,250,000</t>
        </is>
      </c>
    </row>
    <row r="31">
      <c r="A31" t="inlineStr">
        <is>
          <t>id_SOCE_Layout11</t>
        </is>
      </c>
      <c r="D31" s="14" t="inlineStr">
        <is>
          <t>مجموع الارتفاع (الانخفاض) في حقوق الملكية</t>
        </is>
      </c>
      <c r="E31" s="27" t="inlineStr">
        <is>
          <t>11,434,099</t>
        </is>
      </c>
      <c r="F31" s="27" t="n"/>
      <c r="G31" s="27" t="inlineStr">
        <is>
          <t>11,160,714</t>
        </is>
      </c>
      <c r="H31" s="27" t="n"/>
      <c r="I31" s="27" t="n"/>
      <c r="J31" s="27" t="inlineStr">
        <is>
          <t>122,749</t>
        </is>
      </c>
      <c r="K31" s="27" t="inlineStr">
        <is>
          <t>61,350</t>
        </is>
      </c>
      <c r="L31" s="27" t="inlineStr">
        <is>
          <t>89,286</t>
        </is>
      </c>
      <c r="M31" s="27" t="n"/>
      <c r="N31" s="27" t="n"/>
      <c r="O31" s="27" t="n"/>
      <c r="P31" s="27" t="n"/>
      <c r="Q31" s="27" t="n"/>
      <c r="R31" s="27" t="n"/>
      <c r="S31" s="27" t="inlineStr">
        <is>
          <t>11,434,099</t>
        </is>
      </c>
    </row>
    <row r="32">
      <c r="A32" t="inlineStr">
        <is>
          <t>id_SOCE_Layout11</t>
        </is>
      </c>
      <c r="D32" s="14" t="inlineStr">
        <is>
          <t>حقوق الملكية في نهاية الفترة</t>
        </is>
      </c>
      <c r="E32" s="27" t="inlineStr">
        <is>
          <t>13,218,317</t>
        </is>
      </c>
      <c r="F32" s="27" t="inlineStr">
        <is>
          <t>10,000,000</t>
        </is>
      </c>
      <c r="G32" s="27" t="inlineStr">
        <is>
          <t>11,160,714</t>
        </is>
      </c>
      <c r="H32" s="27" t="inlineStr">
        <is>
          <t>1,770,381</t>
        </is>
      </c>
      <c r="I32" s="27" t="inlineStr">
        <is>
          <t>40,873</t>
        </is>
      </c>
      <c r="J32" s="27" t="inlineStr">
        <is>
          <t>-6,701,802</t>
        </is>
      </c>
      <c r="K32" s="27" t="inlineStr">
        <is>
          <t>-3,141,135</t>
        </is>
      </c>
      <c r="L32" s="27" t="inlineStr">
        <is>
          <t>89,286</t>
        </is>
      </c>
      <c r="M32" s="27" t="n"/>
      <c r="N32" s="27" t="n"/>
      <c r="O32" s="27" t="n"/>
      <c r="P32" s="27" t="n"/>
      <c r="Q32" s="27" t="n"/>
      <c r="R32" s="27" t="n"/>
      <c r="S32" s="27" t="inlineStr">
        <is>
          <t>13,218,317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207">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2026-08-26T15:30:38Z</dcterms:created>
  <dcterms:modified xsi:type="dcterms:W3CDTF">2026-08-26T15:30:38Z</dcterms:modified>
</cp:coreProperties>
</file>