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Fin"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ضريبة الدخل" location="'IncomeTax'!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id_SubclassificationAssets_Layout125</t>
        </is>
      </c>
      <c r="F1" t="inlineStr">
        <is>
          <t>id_SubclassificationAssets_Layout125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7" t="inlineStr">
        <is>
          <t>صافي القيمة الدفترية في نهاية الفترة</t>
        </is>
      </c>
      <c r="E10" s="27" t="n"/>
      <c r="F10" s="27" t="n"/>
      <c r="G10" s="27" t="n"/>
      <c r="H10" s="27" t="inlineStr">
        <is>
          <t>241,314</t>
        </is>
      </c>
    </row>
    <row r="11"/>
    <row hidden="1" r="12"/>
    <row hidden="1" r="13">
      <c r="A13" t="inlineStr">
        <is>
          <t>ELR#notessubclassificationsofassets#id_SubclassificationAssets_Layout1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17" t="inlineStr">
        <is>
          <t>صافي القيمة الدفترية في نهاية الفترة</t>
        </is>
      </c>
      <c r="E21" s="27" t="n"/>
      <c r="F21" s="27" t="n"/>
      <c r="G21" s="27" t="n"/>
      <c r="H21" s="27" t="inlineStr">
        <is>
          <t>243,669</t>
        </is>
      </c>
    </row>
    <row r="22"/>
    <row hidden="1" r="23"/>
    <row hidden="1" r="24">
      <c r="A24" t="inlineStr">
        <is>
          <t>ELR#notessubclassificationsofassets#id_SubclassificationAssets_Layout6</t>
        </is>
      </c>
    </row>
    <row hidden="1" r="25"/>
    <row hidden="1" r="26"/>
    <row hidden="1" r="27"/>
    <row r="28">
      <c r="D28" s="3" t="n"/>
      <c r="E28" s="25" t="n"/>
      <c r="F28" s="23"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id_SubclassificationAssets_Layout62</t>
        </is>
      </c>
      <c r="D31" s="17" t="inlineStr">
        <is>
          <t>إجمالي نقد في الصندوق ولدى البنوك</t>
        </is>
      </c>
      <c r="E31" s="27" t="inlineStr">
        <is>
          <t>1,554,323</t>
        </is>
      </c>
      <c r="F31" s="27" t="inlineStr">
        <is>
          <t>1,954,718</t>
        </is>
      </c>
    </row>
    <row r="32"/>
    <row hidden="1" r="33"/>
    <row hidden="1" r="34">
      <c r="A34" t="inlineStr">
        <is>
          <t>ELR#notessubclassificationsofassets#id_SubclassificationAssets_Layout7</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id_SubclassificationAssets_Layout73</t>
        </is>
      </c>
      <c r="D41" s="17" t="inlineStr">
        <is>
          <t>صافي  الذمم التجارية والذمم لأخرى المدينة المتداولة</t>
        </is>
      </c>
      <c r="E41" s="27" t="inlineStr">
        <is>
          <t>3,458,502</t>
        </is>
      </c>
      <c r="F41" s="27" t="inlineStr">
        <is>
          <t>3,634,864</t>
        </is>
      </c>
    </row>
    <row r="42"/>
    <row hidden="1" r="43"/>
    <row hidden="1" r="44">
      <c r="A44" t="inlineStr">
        <is>
          <t>ELR#notessubclassificationsofassets#id_SubclassificationAssets_Layout10</t>
        </is>
      </c>
    </row>
    <row hidden="1" r="45"/>
    <row hidden="1" r="46"/>
    <row hidden="1" r="47"/>
    <row r="48">
      <c r="D48" s="3" t="n"/>
      <c r="E48" s="25" t="n"/>
      <c r="F48" s="23" t="n"/>
    </row>
    <row r="49">
      <c r="D49" s="4" t="n"/>
      <c r="E49" s="3" t="inlineStr">
        <is>
          <t>30/06/2026</t>
        </is>
      </c>
      <c r="F49" s="3" t="inlineStr">
        <is>
          <t>31/12/2025</t>
        </is>
      </c>
    </row>
    <row r="50">
      <c r="D50" s="4" t="n"/>
      <c r="E50" s="4" t="inlineStr">
        <is>
          <t>قيمة</t>
        </is>
      </c>
      <c r="F50" s="4" t="inlineStr">
        <is>
          <t>قيمة</t>
        </is>
      </c>
    </row>
    <row r="51">
      <c r="A51" t="inlineStr">
        <is>
          <t>id_SubclassificationAssets_Layout104</t>
        </is>
      </c>
      <c r="D51" s="17" t="inlineStr">
        <is>
          <t>المخزون المتداول بالصافي</t>
        </is>
      </c>
      <c r="E51" s="27" t="inlineStr">
        <is>
          <t>5,674,262</t>
        </is>
      </c>
      <c r="F51" s="27" t="inlineStr">
        <is>
          <t>5,137,445</t>
        </is>
      </c>
    </row>
    <row r="52"/>
    <row hidden="1" r="53"/>
    <row hidden="1" r="54">
      <c r="A54" t="inlineStr">
        <is>
          <t>ELR#notessubclassificationsofassets#id_SubclassificationAssets_Layout12</t>
        </is>
      </c>
    </row>
    <row hidden="1" r="55"/>
    <row hidden="1" r="56"/>
    <row hidden="1" r="57"/>
    <row r="58">
      <c r="D58" s="3" t="n"/>
      <c r="E58" s="25" t="n"/>
      <c r="F58" s="23" t="n"/>
    </row>
    <row r="59">
      <c r="D59" s="4" t="n"/>
      <c r="E59" s="3" t="inlineStr">
        <is>
          <t>30/06/2026</t>
        </is>
      </c>
      <c r="F59" s="3" t="inlineStr">
        <is>
          <t>31/12/2025</t>
        </is>
      </c>
    </row>
    <row r="60">
      <c r="D60" s="4" t="n"/>
      <c r="E60" s="4" t="inlineStr">
        <is>
          <t>قيمة</t>
        </is>
      </c>
      <c r="F60" s="4" t="inlineStr">
        <is>
          <t>قيمة</t>
        </is>
      </c>
    </row>
    <row r="61">
      <c r="A61" t="inlineStr">
        <is>
          <t>id_SubclassificationAssets_Layout125</t>
        </is>
      </c>
      <c r="D61" s="17" t="inlineStr">
        <is>
          <t>إجمالي الموجودات الاخرى</t>
        </is>
      </c>
      <c r="E61" s="27" t="inlineStr">
        <is>
          <t>1,023,700</t>
        </is>
      </c>
      <c r="F61" s="27" t="inlineStr">
        <is>
          <t>1,103,019</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8:H18"/>
    <mergeCell ref="D28:F28"/>
    <mergeCell ref="D6:H6"/>
    <mergeCell ref="D17:H17"/>
    <mergeCell ref="D38:F38"/>
    <mergeCell ref="D58:F58"/>
    <mergeCell ref="D48:F48"/>
    <mergeCell ref="C4:H4"/>
    <mergeCell ref="E8:F8"/>
    <mergeCell ref="E19:F19"/>
    <mergeCell ref="E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إجمالي الذمم التجارية والذمم الأخرى الدائنة المتداولة</t>
        </is>
      </c>
      <c r="E17" s="27" t="inlineStr">
        <is>
          <t>2,399,470</t>
        </is>
      </c>
      <c r="F17" s="27" t="inlineStr">
        <is>
          <t>2,572,110</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D21" s="9" t="inlineStr">
        <is>
          <t xml:space="preserve">مطلوبات متداولة متفرقة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 xml:space="preserve">مجموع الإيرادات </t>
        </is>
      </c>
      <c r="E9" s="27" t="inlineStr">
        <is>
          <t>3,720,245</t>
        </is>
      </c>
      <c r="F9" s="27" t="inlineStr">
        <is>
          <t>3,015,725</t>
        </is>
      </c>
      <c r="G9" s="27" t="inlineStr">
        <is>
          <t>5,638,148</t>
        </is>
      </c>
      <c r="H9" s="27" t="inlineStr">
        <is>
          <t>4,710,329</t>
        </is>
      </c>
    </row>
    <row r="10">
      <c r="A10" t="inlineStr">
        <is>
          <t>id_AnalysisIncomeExpenseByFunc_Layout10</t>
        </is>
      </c>
      <c r="D10" s="15" t="inlineStr">
        <is>
          <t>إجمالي كلفة المبيعات</t>
        </is>
      </c>
      <c r="E10" s="27" t="inlineStr">
        <is>
          <t>1,926,153</t>
        </is>
      </c>
      <c r="F10" s="27" t="inlineStr">
        <is>
          <t>1,894,336</t>
        </is>
      </c>
      <c r="G10" s="27" t="inlineStr">
        <is>
          <t>3,099,838</t>
        </is>
      </c>
      <c r="H10" s="27" t="inlineStr">
        <is>
          <t>2,941,793</t>
        </is>
      </c>
    </row>
    <row r="11">
      <c r="A11" t="inlineStr">
        <is>
          <t>id_AnalysisIncomeExpenseByFunc_Layout10</t>
        </is>
      </c>
      <c r="D11" s="15" t="inlineStr">
        <is>
          <t>مجموع الإيرادات الأخرى</t>
        </is>
      </c>
      <c r="E11" s="27" t="inlineStr">
        <is>
          <t>289,289</t>
        </is>
      </c>
      <c r="F11" s="27" t="inlineStr">
        <is>
          <t>328,063</t>
        </is>
      </c>
      <c r="G11" s="27" t="inlineStr">
        <is>
          <t>658,826</t>
        </is>
      </c>
      <c r="H11" s="27" t="inlineStr">
        <is>
          <t>712,266</t>
        </is>
      </c>
    </row>
    <row r="12">
      <c r="A12" t="inlineStr">
        <is>
          <t>id_AnalysisIncomeExpenseByFunc_Layout10</t>
        </is>
      </c>
      <c r="D12" s="15" t="inlineStr">
        <is>
          <t xml:space="preserve">إجمالي المصاريف الإدارية والعمومية </t>
        </is>
      </c>
      <c r="E12" s="27" t="inlineStr">
        <is>
          <t>329,628</t>
        </is>
      </c>
      <c r="F12" s="27" t="inlineStr">
        <is>
          <t>317,249</t>
        </is>
      </c>
      <c r="G12" s="27" t="inlineStr">
        <is>
          <t>566,244</t>
        </is>
      </c>
      <c r="H12" s="27" t="inlineStr">
        <is>
          <t>560,039</t>
        </is>
      </c>
    </row>
    <row r="13">
      <c r="A13" t="inlineStr">
        <is>
          <t>id_AnalysisIncomeExpenseByFunc_Layout10</t>
        </is>
      </c>
      <c r="D13" s="15" t="inlineStr">
        <is>
          <t>إجمالي مصاريف البيع والتوزيع</t>
        </is>
      </c>
      <c r="E13" s="27" t="inlineStr">
        <is>
          <t>496,306</t>
        </is>
      </c>
      <c r="F13" s="27" t="inlineStr">
        <is>
          <t>396,302</t>
        </is>
      </c>
      <c r="G13" s="27" t="inlineStr">
        <is>
          <t>828,892</t>
        </is>
      </c>
      <c r="H13" s="27" t="inlineStr">
        <is>
          <t>664,808</t>
        </is>
      </c>
    </row>
    <row r="14">
      <c r="A14" t="inlineStr">
        <is>
          <t>id_AnalysisIncomeExpenseByFunc_Layout10</t>
        </is>
      </c>
      <c r="D14" s="15" t="inlineStr">
        <is>
          <t>إجمالي المصاريف التشغيلية الاخرى</t>
        </is>
      </c>
      <c r="E14" s="27" t="inlineStr">
        <is>
          <t>72,128</t>
        </is>
      </c>
      <c r="F14" s="27" t="inlineStr">
        <is>
          <t>55,200</t>
        </is>
      </c>
      <c r="G14" s="27" t="inlineStr">
        <is>
          <t>75,000</t>
        </is>
      </c>
      <c r="H14" s="27" t="inlineStr">
        <is>
          <t>79,375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General General Investment Company (Public Shareholding Company) was established and registered under No. (117) on 26 November 1977, in accordance with the Companies Law No. (13) for the year 1964. The Company increased its capital multiple times to become 10,000,000 shares at a par value of JD 1 per share. The Company’s headquarters is located in Amman, Jabal Amman, and its address is: Abu Jabber’s Building, Zahran Street, P.O. Box 8050, Amman 11121 Jordan. On 16 July 2007, the Company obtained the approval of the Ministry of Industry and Trade to merge the Company with Arabian Beer Factory Company. The Company’s objectives are to conduct all industrial activities, real estate activities, and any other related investing activities for the purpose of generating profit, including the following: Carry out the production, manufacturing and distribution of regular refreshments, soft drinks, mineral water, beer, malt, ice, carbon dioxide; and to import any complementary raw materials.Own and use any trademarks, invention rights, or royalties, as the Company deems appropriate, to accomplish its objectives.Own and manage movable and immovable properties provided that the acquisition of land is not intended for trade or gain purposes.Conduct commercial, manufacturing and agricultural activities, as the Company deems necessary, to achieve its objectives.During the year 2019, the Company terminated its agreement with Saad Abu Jaber and Sons Company who was the exclusive distributor for the Company in the local market. The Company became the main distributor of all its products after that date. The Company manufactures some of its products under a franchise agreement with Heineken - Netherlands (Shareholder), in addition to Henninger – Germany for a specific franchise fee, granting the Company the exclusive franchise to use trademarks in geographical areas designated for the sale of some products produced by the Company. The Agreement obligates the Company to market some of its produced products according to the franchise agreement and to an annual marketing plan that aims to increase sales and to meet demand appropriately. The interim condensed consolidated financial statements have been approved by the Board of Directors at 27 July 2026.</t>
        </is>
      </c>
      <c r="F11" s="11" t="inlineStr">
        <is>
          <t>تأسست شركة الاستثمارات العامة المساهمة العامة المحدودة وسجلت في سجل الشركات المساهمة العامة تحت رقم (117) بتاريخ 26 تشرين الثاني 1977 بموجب قانون الشركات رقم (13) لسنة 1964، قامت الشركة بزيادة رأسمالها على عدة مراحل ليصبح 10 مليون سهم بقيمة إسمية بقيمة دينار واحد لكل سهم. إن مركز الشركة في مدينة عمان منطقة جبل عمان، شارع زهـران، بناية أبو جابر، ص.ب. 8050 عمان 11121 الأردن. تم الحصول على موافقة وزارة الصناعة والتجارة على دمج شركة مصانع البيرة العربية مع الشركة بتاريخ 16 تموز 2007.  إن غايات الشركة القيام بكافة أعمال الاستثمار الصناعي والعقاري وأي عمل استثماري آخر يستهدف تحقيق الربح ومن هذه الغايات ما يلي: 1 -	القيام بعمليات إنتاج وتصنيع وتوزيع المرطبات العادية والمشروبات الغازية والمياه المعدنية والبيرة والملط والثلج وأكسيد الكربون واستيراد أية مواد أولية مكملة لها.2 -	امتلاك واستغلال أية علامات تجارية أو حقوق اختراع أو امتيازات تراها مناسبة لتحقيق غاياتها.3 -	امتلاك الأموال المنقولة وغير المنقولة وادارة هذه الأموال شريطة ألا يكون شراء الأراضي بقصد الإحراز أو الاتجار بها.4 -	القيام بالأعمال التجارية والصناعية والزراعية التي تراها الشركة ضرورية لتحقيق غاياتها. قامت الشركة بفسخ الاتفاقية مع شركة سعد أبو جابر خلال العام 2019 والتي كانت تمثل الموزع الحصري للشركة في السوق المحلي حيث اصبحت شركة الاستثمارات العامة الموزع الرئيسي لكافة منتجاتها بعد ذلك التاريخ.  تقوم الشركة بتصنيع بعض منتجاتها بناء على اتفاقية امتياز مع شركة هاينكن – هولندا (مساهم) بالإضافة إلى شركة هننجر – المانيا مقابل رسوم امتياز محددة بحيث منحت للشركة حق الامتياز الحصري لاستخدام العلامات التجارية في المناطق الجغرافية المخصصة للبيع لبعض المنتجات التي يتم تصنيعها. تنص الاتفاقية أنه يتوجب على الشركة تسويق بعض منتجاتها المصنعة بموجب اتفاقية الامتياز بموجب خطة تسويقية سنوية تهدف الى زيادة المبيعات وتلبية الطلب بشكل ملائم. تم اقرار القوائم المالية المرحلية الموحدة المختصرة من قبل مجلس الادارة في جلسته المنعقدة بتاريخ 27 تموز 2026.</t>
        </is>
      </c>
    </row>
    <row r="12">
      <c r="A12" t="inlineStr">
        <is>
          <t>NotesListOfNotes0</t>
        </is>
      </c>
      <c r="D12" s="10" t="inlineStr">
        <is>
          <t xml:space="preserve">الافصاح عن التغيرات في السياسات المحاسبية </t>
        </is>
      </c>
      <c r="E12" s="11" t="inlineStr">
        <is>
          <t xml:space="preserve">Changes in Accounting Policies The accounting policies used in the preparation of the interim condensed consolidated financial statements are consistent with those used in the preparation of the annual consolidated financial statements for the year ended 31 December 2025, except for the following amendments on the standards effective as of 1 January 2026: Classification and Measurement of Financial Instruments—Amendments to IFRS 9 and IFRS 7In May 2024, the IASB issued Amendments to IFRS 9 and IFRS 7, Amendments to the Classification and Measurement of Financial Instruments (the Amendments). The amendments include: -	A clarification that a financial liability is derecognised on the ‘settlement date’ and introduce an accounting policy choice (if specific conditions are met) to derecognise financial liabilities settled using an electronic payment system before the settlement date-	Additional guidance on how the contractual cash flows for financial assets with environmental, social, and corporate governance (ESG) and similar features should be assessed-	Clarifications on what constitute ‘non-recourse features’ and what are the characteristics of contractually linked instruments-	The introduction of disclosures for financial instruments with contingent features and additional disclosure requirements for equity instruments classified at fair value through other comprehensive income (OCI) The amendments had no material impact on the Group’s interim condensed consolidated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	Clarify the application of the ‘own-use’ requirements for in-scope contracts-	Amend the designation requirements for a hedged item in a cash flow hedging relationship for in-scope contracts -	Add new disclosure requirements to enable investors to understand the effect of these contracts on the Group’s financial performance and cash flows The amendments had no material impact on the Group’s interim condensed consolidated financial statements.
</t>
        </is>
      </c>
      <c r="F12" s="11" t="inlineStr">
        <is>
          <t>(2-3)	التغيرات في السياسات المحاسبية ان السياسات المحاسبية المتبعة في اعداد القوائم المالية المرحلية الموحدة المختصرة متفقة مع تلك التي اتبعت في اعداد القوائم المالية الموحدة للسنة المنتهية في 31 كانون الأول 2025، باستثناء أن المجموعة قامت بتطبيق التعديلات التالية اعتباراً من 1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الموحدة للمجموعة.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 لم يكن لهذه التعديلات أثر جوهري على القوائم المالية المرحلية المختصرة الموحدة للمجموعة.</t>
        </is>
      </c>
    </row>
    <row r="13">
      <c r="A13" t="inlineStr">
        <is>
          <t>NotesListOfNotes0</t>
        </is>
      </c>
      <c r="D13" s="10" t="inlineStr">
        <is>
          <t xml:space="preserve">الافصاح عن أساس إعداد البيانات المالية </t>
        </is>
      </c>
      <c r="E13" s="11" t="inlineStr">
        <is>
          <t xml:space="preserve">)	Basis of preparation  The accompanying interim condensed consolidated financial statements as of 30 June 2026 have been prepared in accordance with International Accounting Standard 34 “Interim Financial Reporting”. The interim condensed consolidated financial statements are prepared under the historical cost convention except for financial assets at fair value through other comprehensive income which have been measured at fair value at the interim condensed consolidated financial statements date. The interim condensed consolidated financial statements have been presented in Jordanian Dinars ”JD” which is the functional currency of the Group. The interim condensed consolidated financial statements do not contain all information and disclosures to the financial statements required in the annual financial statements prepared in accordance with International Financial Reporting Standards and should be read in conjunction with the Group’s annual financial statements as at 31 December 2025. In addition, the results for the six months ended 30 June 2026 are not necessarily indicative of the results that may be </t>
        </is>
      </c>
      <c r="F13" s="11" t="inlineStr">
        <is>
          <t>تم إعداد القوائم المالية المرحلية الموحدة المختصرة للمجموعة للستة أشهر المنتهية في 30 حزيران 2026 وفقاً لمتطلبات معيار المحاسبة الدولي رقم (34)، التقارير المالية المرحلية. تم اعداد القوائم المالية المرحلية الموحدة المختصرة وفقا لمبدأ الكلفة التاريخية باستثناء الموجودات المالية بالقيمة العادلة من خلال الدخل الشامل الآخر والتي تظهر بالقيمة العادلة بتاريخ القوائم المالية المرحلية الموحدة المختصرة.  ان الدينار الأردني هو عملة إظهار المعلومات المالية المرحلية الموحدة المختصرة والذي يمثل العملة الرئيسية للمجموعة. إن القوائم المالية المرحلية الموحدة المختصرة لا تتضمن كافة المعلومات والإيضاحات المطلوبة في القوائم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القوائم المالية للمجموعة كما في 31 كانون الأول 2025. كما أن نتائج الأعمال للستة أشهر المنتهية في 30 حزيران 2026 لا تمثل بالضرورة مؤشراً على النتائج المتوقعة للسنة التي ستنتهي في 31 كانون الأول 2026.</t>
        </is>
      </c>
    </row>
    <row r="14">
      <c r="A14" t="inlineStr">
        <is>
          <t>NotesListOfNotes0</t>
        </is>
      </c>
      <c r="D14" s="10" t="inlineStr">
        <is>
          <t xml:space="preserve">الافصاح عن أساس التوحيد </t>
        </is>
      </c>
      <c r="E14" s="11" t="inlineStr">
        <is>
          <t xml:space="preserve"> (2-2)	Basis of consolidation  The interim condensed consolidated financial statements comprise the financial statements of General Investment Company (the Company) and following subsidiaries (together the Group).   Country of incorporation  Percentage of ownership  Capital 30 June2026 31 December 2025 JD          Jordanian Mutamayizeh Distribution Company 75,000Jordan100% 100%Jordanian Network Company for Distribution and E- Marketing 10,000Jordan100% 100% 85,000     Control is achieved when the Group is exposed, or has rights, to variable returns from its involvement with the subsidiary and has the ability to affect those returns through its power over the subsidiary.
 Group controls an investee only if the Group has:Power over the investee (i.e., existing rights that give it the current ability to direct the relevant activities of the investee).Exposure, or rights, to variable returns from its involvement with the investee.The ability to use its power over the investee to affect its returns. When the Group has less than a majority of the voting or similar rights of an investee, the Group considers all relevant facts and circumstances in assessing whether it has power over an investee, including:The contractual arrangement with the other vote holders of the investee.Rights arising from other contractual arrangements.The Group’s voting rights and potential voting rights. The Group re-assesses whether or not it controls an investee if facts and circumstances indicate that there are changes to one or more of the three elements of control.  Consolidation of a subsidiary begins when the Group obtains control over the subsidiary and ceases when the Group loses control of the subsidiary. Assets, liabilities, income, and expenses of a subsidiary acquired or disposed of during the year are included in the consolidated statement of income from the date the Group gains control until the date the Group ceases to control the subsidiary. Profit or loss and each component of other comprehensive income (OCI) are attributed to the equity holders of the parent of the Group and to the non-controlling interests, even if this results in the non-controlling interests having a deficit balance. When necessary, adjustments are made to the financial statements of subsidiaries to bring their accounting policies in line with the Group’s accounting policies. All intra-group assets and liabilities, equity, income, expenses, profits and losses relating to transactions between members of the Group are eliminated. The effect of a change in the ownership percentage in the subsidiary that does not result in a loss of control is recognized in equity. When control of a subsidiary is lost, the Group: Derecognises the assets (including goodwill) and liabilities of the subsidiary.Derecognises the carrying amount of any non-controlling interest.Derecognises the translation reserve of the foreign currencies.Recognises the fair value of the consideration received.Recognises the fair value of any investment retained in the subsidiary.Recognises profit or loss resulting from controlling loss.Reclassifies the company’s share of components previously recognised in other comprehensive income to profit or loss (if any). </t>
        </is>
      </c>
      <c r="F14" s="11" t="inlineStr">
        <is>
          <t>تتضمن القوائم المالية المرحلية الموحدة المختصرة القوائم المالية لشركة الاستثمارات العامة المساهمة العامة المحدودة (الشركة) والشركة التابعة التالية (ويشار إليهم معاً بالمجموعة):   بلد المنشأنسبة التملك رأس المال30 حزيران 2026 31 كانون الأول 2025 دينار          الشركة الأردنية المتميزة للتوزيع والوكالات75,000الأردن100٪ 100٪شركة الشبكة الأردنية للتوزيع والتسويق الإلكتروني10,000الأردن100٪ 100٪ 85,000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الشركات التابعة في قائمة الدخل الشامل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 (إن وجدت)</t>
        </is>
      </c>
    </row>
    <row r="15">
      <c r="A15" t="inlineStr">
        <is>
          <t>NotesListOfNotes0</t>
        </is>
      </c>
      <c r="D15" s="10" t="inlineStr">
        <is>
          <t xml:space="preserve">الافصاح عن استخدام التقديرات  </t>
        </is>
      </c>
      <c r="E15" s="11" t="inlineStr">
        <is>
          <t>2-4)	USE of Estimates The preparation of the interim condensed consolidated financial statements requires management of the Group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of the Group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t>
        </is>
      </c>
      <c r="F15" s="11" t="inlineStr">
        <is>
          <t>(2-4)	استخدام التقديرات إن إعداد القوائم المالية المرحلية الموحدة المختصرة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المجموعة القيام بأحكام واجتهادات هامة لتقدير مبالغ وأوقات التدفقات النقدية المستقبلية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t>
        </is>
      </c>
    </row>
    <row r="16">
      <c r="A16" t="inlineStr">
        <is>
          <t>NotesListOfNotes0</t>
        </is>
      </c>
      <c r="D16" s="10" t="inlineStr">
        <is>
          <t xml:space="preserve">الإفصاح عن الممتلكات والآلات والمعدات </t>
        </is>
      </c>
      <c r="E16" s="11" t="inlineStr">
        <is>
          <t xml:space="preserve"> (4)		Property and equipment, net During the six-month period ending on 30 June 2026, the Group purchased property and equipment at a cost of JD 392,597 (30 June 2025: JD 130,732).</t>
        </is>
      </c>
      <c r="F16" s="11" t="inlineStr">
        <is>
          <t>(4)	ممتلكات ومعدات، بالصافي قامت المجموعة خلال فترة الستة أشهر المنتهية في 30 حزيران 2026 بشراء ممتلكات ومعدات بكلفة 392,597 دينار (30 حزيران 2025: 130,732 دينار).</t>
        </is>
      </c>
    </row>
    <row r="17">
      <c r="A17" t="inlineStr">
        <is>
          <t>NotesListOfNotes0</t>
        </is>
      </c>
      <c r="D17" s="10" t="inlineStr">
        <is>
          <t xml:space="preserve">الإفصاح عن الاستثمارات العقارية </t>
        </is>
      </c>
      <c r="E17" s="11" t="inlineStr">
        <is>
          <t>Investment in Properties, Net The fair value of real estate investment is estimated at JD 596,450 according to the latest 	real estate valuation available at 23 February 2026.</t>
        </is>
      </c>
      <c r="F17" s="11" t="inlineStr">
        <is>
          <t xml:space="preserve"> (7)	استثمارات عقارية، بالصافي يمثل هذا البند استثمار في أرض وعقار مؤجر. تقدر القيمة العادلة للاستثمارات العقارية بمبلغ 596.450 دينار وفق أحدث تقييم عقاري متوفر كما في 23 شباط 2026.</t>
        </is>
      </c>
    </row>
    <row r="18">
      <c r="A18" t="inlineStr">
        <is>
          <t>NotesListOfNotes0</t>
        </is>
      </c>
      <c r="D18" s="10" t="inlineStr">
        <is>
          <t xml:space="preserve">الإفصاح عن الموجودات المالية بالقيمة العادلة من خلال الدخل الشامل الآخر </t>
        </is>
      </c>
      <c r="E18" s="11" t="inlineStr">
        <is>
          <t xml:space="preserve">	Financial assets at fair value through other comprehensive income This item consists of the following: 30 June202631 December 2025 JDJD (Unaudited)(Audited)   Quoted corporate shares *16,260,53015,453,151Unquoted corporate shares 1,747,4621,747,462 18,007,99217,200,613 *	This item includes an investment with a fair value of JD 15,600 as of 30 June 2026, restricted against the board of directors’ membership in the investee Company (JD 14,200 as of 31 December 2025). The movement on the fair value reserve is as follows:  30 June202631 December 2025	JDJD (Unaudited)(Audited)   Balance at beginning of the period / year 6,174,884659,271Gains on revaluation of financial assets at fair value through other comprehensive income807,3795,515,613Balance at end of the period / year 6,982,2636,174,884</t>
        </is>
      </c>
      <c r="F18" s="11" t="inlineStr">
        <is>
          <t>(6)	موجودات مالية بالقيمة العادلة من خلال الدخل الشامل الآخر يتكون هذا البند مما يلي: 30 حزيران31 كانون الأول 20262025 دينـاردينـار (غير مدققة)(مدققة)   أسهم شركات متداولة *16,260,53015,453,151أسهم شركات غير متداولة 1,747,4621,747,462 18,007,99217,200,613 * يتضمن هذا البند استثمار قيمته العادلة 15,600 دينار كما في 30 حزيران 2026 محتجز مقابـل عضوية مجلس إدارة في شركات مستثمــر بها (14,200 دينار كما في 31 كانون الأول 2025). ان الحركة على احتياطي القيمة العادلة هي كما يلي: 30 حزيران
 202631 كانون الأول 
2025	دينـاردينـار (غير مدققة)(مدققة)   رصيد بداية الفترة/ السنة6,174,884659,271أرباح إعادة تقييم موجودات مالية بالقيمة العادلة من خلال الدخل الشامل الآخر807,3795,515,613رصيد نهاية السنة الفترة/ السنة6,982,2636,174,884</t>
        </is>
      </c>
    </row>
    <row r="19">
      <c r="A19" t="inlineStr">
        <is>
          <t>NotesListOfNotes0</t>
        </is>
      </c>
      <c r="D19" s="10" t="inlineStr">
        <is>
          <t xml:space="preserve">الإفصاح عن ضريبة الدخل </t>
        </is>
      </c>
      <c r="E19" s="11" t="inlineStr">
        <is>
          <t xml:space="preserve"> (10) Income tax The Group has calculated income tax for the periods ending on 30 June 2026, and 30 June 2025, in accordance with Income Tax Law No. (34) of 2014 and its amendments, and Special Economic Zone Authority Law No. (32) of 2000 and its amendments.  Income tax expense This item consists of the following: For the six monthsended 30 June 2026For the six monthsended 30 June 2025 JDJD (Unaudited)(Unaudited)   Income tax for the period306,593129,059Deferred tax assets(13,650)(20,117) 292,943108,942 Income tax expense for the period is based on the taxable income at a rate between 5% to 20% in addition to 1% national contribution which represents the tax rates imposed on the Group.  General Investments Company Public Shareholder Company (“Parent Company”) has reached a final income tax settlement with the Income and Sales Tax Department up to the year 2021. Income tax returns for the years 2022, 2023, 2024 and 2025 were subsequently filed. These returns have not been reviewed by the Income and Sales Tax Department as of the date of the condensed consolidated interim financial statements. General Investments Company- Aqaba Branch has reached a final income tax settlement with the Income and Sales Tax Department up to the year 2021. The annual income tax returns for the years 2021, 2022, 2023, 2024 and 2025 were submitted within the statutory filing deadlines. These returns have not been reviewed by the Income and Sales Tax Department as of the date of the condensed consolidated interim financial statements. 
 The Jordanian Mutamayizah Distribution and Electronic Company Agencies submitted its income tax returns for the years 2017 through 2024. The income tax returns for the years 2017, 2020, 2021, and 2023 have been accepted by the Income and Sales Tax Department. The tax returns for the years 2019, 2022, 2024, and 2025 have not been reviewed as of the date of the condensed consolidated interim financial statements. The Jordanian Company for Electronic Distribution and Marketing submitted its income tax returns for the years 2021, 2022, 2023, 2024, and 2025. The income tax returns have been accepted by the Income and Sales Tax Department through electronic audit up to the year 2024, as of the date of the condensed consolidated interim financial statements.</t>
        </is>
      </c>
      <c r="F19" s="11" t="inlineStr">
        <is>
          <t>(10) ضريبة الدخل قامت المجموعة باحتساب ضريبة الدخل المستحقة للفترة المنتهية في 30 حزيران 2026 وللفترة المنتهية في 30 حزيران 2025 وفقا لقانون ضريبة الدخل رقم (34) لسنة 2014 وتعديلاته، وقانون سلطة منطقة العقبة الاقتصادية الخاصة رقم (32) لسنة 2000 وتعديلاته. مصروف ضريبة الدخل يتكون هذا البند ما يلي: للستة أشهر المنتهية في 30 حزيران 2026للستة أشهر المنتهية في 
30 حزيران 2025 دينـاردينـار (غير مدققة)(غير مدققة)   ضريبة دخل مستحقة عن أرباح الفترة306,593129,059موجودات ضريبية مؤجلة(13,650)(20,117) 292,943108,942 تم قيد مصروف ضريبة الدخل للفترة بناءً على الأرباح الخاضعة للضريبة بنسب تتراوح من 5% الى 20% بالإضافة الى 1% بدل مساهمة وطنية والتي تمثل نسبة الضريبة المفروضة على المجموعة.
 قامت شركة الاستثمارات العامة المساهمة العامة المحدودة ("الشركة الأم") بإجراء تسوية نهائية لضريبة الدخل مع دائرة ضريبة الدخل والمبيعات حتى عام 2021، هذا وتم تقديم كشف ضريبة الدخل للأعوام 2022 و2023 و2024 و2025 ولم يتم مراجعتها من قبل الدائرة حتى تاريخ القوائم المالية المرحلية الموحدة المختصرة. قامت شركة الاستثمارات العامة فرع العقبة بإجراء تسوية نهائية لضريبة الدخل مع دائرة ضريبة الدخل والمبيعات حتى عام 2021، تم تقديم كشوف الدخل السنوي للأعوام من 2021 ولغاية 2025 ضمن المدة القانونية ولم يتم مراجعتها من قبل الدائرة حتى تاريخ القوائم المالية المرحلية الموحدة المختصرة. قامت الشركة الأردنية المتميزة للتوزيع والوكالات الالكتروني بتقديم كشوفات ضريبة الدخل للأعوام من 2017 الى 2024 وتم قبول ضريبة الدخل مع دائرة ضريبة الدخل والمبيعات للأعوام 2017  و2020 و2021 و2023 لم يتم مراجعة الأعوام 2019 و2022 و2024 و2025 حتى تاريخ القوائم المالية المرحلية الموحدة المختصرة. قامت الشركة الأردنية للتوزيع والتسويق الالكتروني بتقديم كشوفات ضريبة الدخل للأعوام 2021 و2022 و2023 و2024 و2025 وتم قبول ضريبة الدخل مع دائرة ضريبة الدخل والمبيعات تدقيق الكتروني حتى عام 2024 حتى تاريخ القوائم المالية المرحلية الموحدة المختصرة.</t>
        </is>
      </c>
    </row>
    <row r="20">
      <c r="A20" t="inlineStr">
        <is>
          <t>NotesListOfNotes0</t>
        </is>
      </c>
      <c r="D20" s="10" t="inlineStr">
        <is>
          <t xml:space="preserve">الافصاح عن الموجودات الضريبية المؤجلة  </t>
        </is>
      </c>
      <c r="E20" s="11" t="inlineStr">
        <is>
          <t>Deferred Tax assets:  For the six months ended 30 June 2026 (Unaudited)31 December 2025 (Audited) Balance at beginning of the periodAdditionsReleased AmountsBalance at end of the periodDeferred tax assetsDeferred tax assets JDJDJDJDJDJDExpected credit losses provision (receivable and amounts due from related parties)882,83760,000-942,837197,996 185,396 Provision for slow moving inventory 331,34215,000(35,000)311,34263,926 62,876  1,214,17975,000(35,000)1,254,179261,922248,272</t>
        </is>
      </c>
      <c r="F20" s="11" t="inlineStr">
        <is>
          <t>الموجودات الضريبية المؤجلة:  للستة أشهر المنتهية في 30 حزيران 2026 (غير مدققة)31 كانون الأول 2025 (مدققة) الرصيد بداية الفترةالمبالغ المضافةالمبالغ المحررةالرصيد نهاية الفترةالموجودات الضريبة المؤجلة الموجودات الضريبة المؤجلة  دينـاردينـاردينـاردينـاردينـاردينـار       الخسائر الائتمانية المتوقعة (ذمم مدينة والمطلوب من جهات ذات علاقة)882,83760,000-942,837197,996 185,396 مخصص مواد بطيئة الحركة331,34215,000(35,000)311,34263,926 62,876  1,214,17977,835(37,835)1,254,179261,922248,272</t>
        </is>
      </c>
    </row>
    <row r="21">
      <c r="A21" t="inlineStr">
        <is>
          <t>NotesListOfNotes0</t>
        </is>
      </c>
      <c r="D21" s="10" t="inlineStr">
        <is>
          <t xml:space="preserve">الافصاح عن مخصص ضريبة الدخل  </t>
        </is>
      </c>
      <c r="E21" s="11" t="inlineStr">
        <is>
          <t xml:space="preserve"> The movement on the income tax provision is as follows:  30 June202631 December 2025 JDJD (Unaudited)(Audited)   Balance at beginning of the period / year366,830405,324Income tax for the period/year 306,593 407,582 Income tax paid during the period/year (355,711) (446,076)Balance at end of the period/year317,712 366,830 </t>
        </is>
      </c>
      <c r="F21" s="11" t="inlineStr">
        <is>
          <t xml:space="preserve">إن الحركة على مخصص ضريبة الدخل هي كما يلي: 30 حزيران 2026 31 كانون الأول 2025 دينـاردينـار (غير مدققة)(مدققة)   الرصيد بداية الفترة / السنة366,830405,324ضريبة دخل مستحقة عن أرباح الفترة / السنة306,593 407,582 ضريبة الدخل المدفوعة خلال الفترة/ السنة(355,711) (446,076)الرصيد نهاية الفترة / السنة317,712 366,830 </t>
        </is>
      </c>
    </row>
    <row r="22">
      <c r="A22" t="inlineStr">
        <is>
          <t>NotesListOfNotes0</t>
        </is>
      </c>
      <c r="D22" s="10" t="inlineStr">
        <is>
          <t xml:space="preserve">الافصاح عن النقد في الصندوق ولدى البنوك </t>
        </is>
      </c>
      <c r="E22" s="11" t="inlineStr">
        <is>
          <t xml:space="preserve"> (5)		Cash on hand and bank balances This item consists of the following: 30 June202631 December 2025 JDJD (Unaudited)(Audited)   Cash on hand 34,28678,536Balances at banks – current accounts 756,025672,044Short term deposits*250,000900,000 1,040,3111,650,580 * This items represents a short-term deposit with the Investment bank at an annual interest rate of 5% (31 December 2025: 5.25%).
 For the purpose of the cash flow statement, cash and its equivalents consist of the following:  30 June202630 June2025 JDJD (Unaudited)(Unaudited)   Cash on hand 34,28685,603Balances at banks – current accounts 756,025621,475Short-term Bank deposits250,000400,000 1,040,3111,107,078</t>
        </is>
      </c>
      <c r="F22" s="11" t="inlineStr">
        <is>
          <t>(5)	نقد في الصندوق وأرصدة لدى البنوك يتكون هذا البند مما يلي: 30 حزيران31 كانون الأول 20262025 دينـاردينـار (غير مدققة)(مدققة)   نقد في الصندوق34,286 78,536 أرصدة لدى البنوك – حسابات جارية756,025 672,044 ودائع قصيرة الأجل*250,000 900,000  1,040,311 1,650,580  * يمثل هذا البند وديعة قصيرة الأجل لدى البنك الاستثماري و بمعدل فائدة سنوي 5% (31 كانون الأول 2025: 5,25% ). لغاية قائمة التدفقات النقدية، يتكون النقد وما في حكمه مما يلي:  30 حزيران30 حزيران 20262025 دينـاردينـار (غير مدققة)(غير مدققة)   نقد في الصندوق34,28685,603أرصدة لدى البنوك – حسابات جارية756,025621,475ودائع قصيرة الأجل250,000400,000 1,040,3111,107,078</t>
        </is>
      </c>
    </row>
    <row r="23">
      <c r="A23" t="inlineStr">
        <is>
          <t>NotesListOfNotes0</t>
        </is>
      </c>
      <c r="D23" s="10" t="inlineStr">
        <is>
          <t xml:space="preserve">الافصاح عن راس المال المدفوع </t>
        </is>
      </c>
      <c r="E23" s="11" t="inlineStr">
        <is>
          <t xml:space="preserve"> Paid in capital The authorized and paid-in capital of the Company consists of 10,000,000 shares with a par value of one JD per share as at 30 June 2026 and 31 December 2025.</t>
        </is>
      </c>
      <c r="F23" s="11" t="inlineStr">
        <is>
          <t xml:space="preserve"> رأس المال المدفوع يتألف رأسمال الشركة المصرح به والمدفوع من 10,000,000 سهم بقيمة إسمية مقدارها دينار للسهم الواحد كما في 30 حزيران 2026 و كما في 31 كانون الأول 2025.</t>
        </is>
      </c>
    </row>
    <row r="24">
      <c r="A24" t="inlineStr">
        <is>
          <t>NotesListOfNotes0</t>
        </is>
      </c>
      <c r="D24" s="10" t="inlineStr">
        <is>
          <t xml:space="preserve">الإفصاح عن احتياطي إجباري </t>
        </is>
      </c>
      <c r="E24" s="11" t="inlineStr">
        <is>
          <t xml:space="preserve"> (3)		Statutory reserve The Group has not deducted legal reserves in accordance with the provisions of the Companies Law, as these financial statements are interim condensed consolidated financial statements.</t>
        </is>
      </c>
      <c r="F24" s="11" t="inlineStr">
        <is>
          <t>(3)	الاحتياطيات القانونية  لم تقم المجموعة باقتطاع الاحتياطات القانونية حسب أحكام قانون الشركات حيث إن هذه القوائم المالية هي قوائم مالية مرحلية مختصرة.</t>
        </is>
      </c>
    </row>
    <row r="25">
      <c r="A25" t="inlineStr">
        <is>
          <t>NotesListOfNotes0</t>
        </is>
      </c>
      <c r="D25" s="10" t="inlineStr">
        <is>
          <t xml:space="preserve">الافصاح عن الأرباح المقترح توزيعها </t>
        </is>
      </c>
      <c r="E25" s="11" t="inlineStr">
        <is>
          <t xml:space="preserve"> Dividends Distributions The General Assembly approved in its ordinary meeting held on 22 April 2026 based on the Board of Directors’ recommendation to distribute dividends in the amount of JD 1,200,000 as cash dividends to shareholders’, representing 12% of the paid-in capital for the year 2025. The General Assembly approved in its ordinary meeting held on 3 March 2025 based on the Board of Directors’ recommendation to distribute dividends in the amount of JD 1,200,000 as cash dividends to shareholders’, representing 12% of the paid-in capital for the year 2024. Distributable Profits Distributable profits, in accordance with the Instructions for the Recognition of Value and the Disposal of Revaluation Surplus of 2022 issued by the Jordan Securities Commission, represent retained earnings after excluding restricted amounts or amounts prohibited from distribution. These include the negative balance of the fair value reserve relating to financial assets at fair value through other comprehensive income (FVOCI), deferred tax assets, and any other amounts whose distribution is prohibited under instructions issued by the Commission, other regulatory authorities, or by reasoned resolutions of the Board of Directors.</t>
        </is>
      </c>
      <c r="F25" s="11" t="inlineStr">
        <is>
          <t>توزيعات ارباح قررت الهيئة العامة للمساهمين في اجتماعها العادي المنعقد بتاريخ 22 نيسان 2026 بالموافقة على توصية مجلس الادارة بتوزيع أرباح بمقدار1,200,000 دينار كأرباح نقدية على المساهمين بنسبة 12٪ من رأس المال عن العام 2025 . قررت الهيئة العامة للمساهمين في اجتماعها العادي المنعقد بتاريخ 3 آذار 2025 بالموافقة على توصية مجلس الادارة بتوزيع أرباح بمقدار1,200,000 دينار كأرباح نقدية على المساهمين بنسبة 12٪ من رأس المال عن العام 2024.  الأرباح القابلة للتوزيع إن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والموجودات الضريبية المؤجلة وأية مبالغ أخرى يحظر التصرف بموجب التشريعات الصادرة عن الهيئة أو الجهات الرقابية الأخرى أو التي يقرر المجلس حظر التصرف بها بموجب قرارات مسببة.</t>
        </is>
      </c>
    </row>
    <row r="26">
      <c r="A26" t="inlineStr">
        <is>
          <t>NotesListOfNotes0</t>
        </is>
      </c>
      <c r="D26" s="10" t="inlineStr">
        <is>
          <t xml:space="preserve">الافصاح عن معلومات القطاعات </t>
        </is>
      </c>
      <c r="E26" s="11" t="inlineStr">
        <is>
          <t>Segment operation  The disclosed information related to the Group's operating segments are reported in accordance with International Financial Reporting Standard No. (8). IFRS 8 requires the disclosure of reportable segments based on the internal reports that are regularly reviewed by the Group’s chief operation decision maker and is used to allocate resources to the Group's segments and assess their performance. The operating sectors for of the Group are as follows: Manufacturing segment This segment represents the Group's investment in assets to manufacture and sell its main products of alcoholic and nonalcoholic drinks, mainly classified into local sales and export sales. Importing segment of alcoholic and non-alcoholic beverages This segment represents the Group's investment in assets to import and sell products that consist of alcoholic and non-alcoholic drinks, mainly classified into local sales and free zones and Aqaba sales. Importing segment of food products and agencies This segment represents the Group's investments in related to exporting and importing activities, retail of consumables and food products, owning warehouses for storage, in addition to obtaining agencies and trademarks.
 Investing segment  This segment represents the Group's investment in a portfolio of financial assets, in addition to its investment in an investment property. Revenue generated from this segment is classified into recurring revenue, which comprises rental income, dividend income, and interest income from bank deposits, and non-recurring revenue, which comprises gains and losses on disposal of investments and impairment losses. Revenue and net profit of operating segments The analysis of the Group's assets and liabilities distributed according to its operating segments is as follows:   For the six months ended 30 June 20262025 JD
(Unaudited)JD
(Unaudited)   Manufacturing:   Net sales from manufactured and non- manufactured products5,638,1484,710,329Cost of sales of manufactured and non- manufactured products(3,099,838)(2,941,793)Gross profit from sales of manufactured and non-manufactured products2,538,3101,768,536   Investing:  Investment and rental income 669,381699,846Total segments profit3,207,6912,468,382(Expenses) other Income (10,555)12,420Expenses not allocated to segments(1,470,136)(1,304,222)Profit for the year before tax1,727,0001,176,580Income tax expense(292,943)(108,942)Profit for the year1,434,0571,067,638</t>
        </is>
      </c>
      <c r="F26" s="11" t="inlineStr">
        <is>
          <t>(15)	القطاعات التشغيلية إن المعلومات المتعلقة بالقطاعات المفصح عنها للمجموعة موضحة أدناه وفقا للمعيار الدولي للتقارير المالية رقم ۸. يتطلب المعيار الدولي للتقارير المالية رقم 8 تحديد القطاعات التي يمكن الإبلاغ عنها على أساس التقارير الداخلية التي تتم مراجعتها بانتظام من قبل صانع القرار التشغيلي الرئيسي في المجموعة، وتستخدم لتخصيص الموارد للقطاعات وتقييم أدائها. إن القطاعات التشغيلية للمجموعة هي كما يلي: قطاع التصنيعيمثل هذا القطاع استثمار المجموعة في موجودات من أجل تصنيع وبيع منتوجاتها الرئيسة التي تتكون من المشروبات الكحولية وغير الكحولية وتصنف بشكل رئيس إلى مبيعات محلية ومبيعات تصديرية. قطاع استيراد المشروبات الكحولية وغير الكحوليةيمثل هذا القطاع استثمار المجموعة في موجودات من أجل استيراد وبيع المنتوجات التي تتكون من المشروبات الكحولية وغير كحولية وتصنف بشكل رئيسي الى مبيعات محلية ومبيعات أسواق حرة والعقبة. قطاع استيراد المواد الغذائية ووكالاتيمثل هذا القطاع استثمار المجموعة في موجودات من أجل تصدير وتوزيع وتجارة الجملة والتجزئة في المواد الغذائية والاستهلاكية وتملك المستودعات للتخزين بالإضافة الى الحصول على الوكالات والعلامات التجارية.  قطاع الاستثماريمثل هذا القطاع استثمار المجموعة في محفظة من الموجودات المالية بالإضافة إلى الاستثمار في مبنى عقاري. ويصنف إيراد هذا القطاع كإيرادات متكررة (تتكون من إيرادات التأجير وتوزيعات أرباح الأسهم والفوائد البنكية الدائنة)، وإيرادات غير متكررة (تتكون من أرباح وخسائر استبعاد الاستثمارات والتدني في القيمة). إيراد وصافي ربح القطاعات التشغيليةفيما يلي تحليل لإيرادات ونتائج أعمال المجموعة موزعة حسب قطاعاتها التشغيلية:  للستة أشهر المنتهية في 30 حزيران 20262025 دينـاردينـار (غير مدققة)(غير مدققة)   التصنيع و الاستيراد:  صافي مبيعات أصناف مصنعة وغير مصنعة5,638,1484,710,329تكلفة مبيعات أصناف مصنعة وغير مصنعة(3,099,838)(2,941,793)إجمالي الربح من مبيعات أصناف مصنعة وغير مصنعة2,538,3101,768,536   الاستثمار:  إيرادات استثمارات وإيجارات669,381699,846إجمالي ربح القطاعات3,207,6912,468,382(المصاريف) الإيرادات الأخرى (10,555)12,420مصاريف غير موزعة على القطاعات(1,470,136)(1,304,222)الربح للسنة قبل الضريبة1,727,0001,176,580مصروف ضريبة الدخل(292,943)(108,942)الربح للسنة1,434,0571,067,638</t>
        </is>
      </c>
    </row>
    <row r="27">
      <c r="A27" t="inlineStr">
        <is>
          <t>NotesListOfNotes0</t>
        </is>
      </c>
      <c r="D27" s="10" t="inlineStr">
        <is>
          <t xml:space="preserve">الافصاح عن  الإيرادات الاخرى  </t>
        </is>
      </c>
      <c r="E27" s="11" t="inlineStr">
        <is>
          <t>Investment Revenue    For the six months ended 30 June 20262025 JDJD (Unaudited)(Unaudited)   Net Income from Investment Properties12,37511,310Dividend Income642,552658,429Interest Income14,45430,107 669,381699,846</t>
        </is>
      </c>
      <c r="F27" s="11" t="inlineStr">
        <is>
          <t>(12)	صافي إيراد الاستثمارات  للستة أشهر المنتهية في 30 حزيران 20262025 دينـاردينـار (غير مدققة)(غير مدققة)    إيرادات استثمارات عقارية12,37511,310توزيعات أرباح642,552658,429إيراد فوائد14,45430,107 669,381699,846</t>
        </is>
      </c>
    </row>
    <row r="28">
      <c r="A28" t="inlineStr">
        <is>
          <t>NotesListOfNotes0</t>
        </is>
      </c>
      <c r="D28" s="10" t="inlineStr">
        <is>
          <t xml:space="preserve">الإفصاح عن حصة السهم من الأرباح </t>
        </is>
      </c>
      <c r="E28" s="11" t="inlineStr">
        <is>
          <t>Earnings Per Share Earnings per share from profit of the period was as following:  For the three months ended 30 JuneFor the six months ended 30 June 2026202520262025 (Unaudited)(Unaudited)(Unaudited)(Unaudited)     Profit for the period / JD977,376653,7651,434,0571,067,638     Weighted average ofoutstanding shares / share 10,000,00010,000,00010,000,00010,000,000 JD/ ShareJD/ ShareJD/ ShareJD/ Share     Basic and diluted earnings per share from profit for the period attributed to the group shareholders 0.0980.0650.1430.107</t>
        </is>
      </c>
      <c r="F28" s="11" t="inlineStr">
        <is>
          <t>(9)	حصة السهم من الربح كانت حصة السهم الواحد من الربح للفترة كما يلي:  للثلاثـــة أشهـــر المنتهيــــة فـي30 حزيـــرانللستــــــة أشهــــر المنتهيـــــة فــــي30 حزيــران 2026202520262025 (غير مدققة)(غير مدققة)(غير مدققة)(غير مدققة)     الربح للفترة / دينار977,376653,7651,434,0571,067,638     المتوسط المرجح لعدد الأسهم / سهم10,000,00010,000,00010,000,00010,000,000 سهم/دينارسهم/دينارسهم/دينارسهم/دينار     الحصة الأساسية والمخفضة للسهم من ربح الفترة العائد لمساهمي المجموعة0.0980,0650.1430,107</t>
        </is>
      </c>
    </row>
    <row r="29">
      <c r="A29" t="inlineStr">
        <is>
          <t>NotesListOfNotes0</t>
        </is>
      </c>
      <c r="D29" s="10" t="inlineStr">
        <is>
          <t>الإفصاح عن ارتباطات ومطلوبات محتملة.( نص).</t>
        </is>
      </c>
      <c r="E29" s="11" t="inlineStr">
        <is>
          <t xml:space="preserve"> (13)	Contingent Liabilities Bank guaranteesThe Group has contingent liabilities at the financial position date represented in bank guarantees amounting to JD 340,637 as on 30 June 2026 (JD 340,637 as on 31 December 2025). Lawsuits There were no lawsuits filed against the Group as of 30 June 2026 (31 December 2025: Nil). The lawsuits held by the Group against third parties amounted to JD 1,215,723 (31 December 2025: 786,311)</t>
        </is>
      </c>
      <c r="F29" s="11" t="inlineStr">
        <is>
          <t>(13)	التزامات المحتملة كفالات بنكيةعلى المجموعة بتاريخ المركز المالي التزامات محتملة تتمثل في كفالات بنكية بقيمة 340,637 دينار كما في 30 حزيران 2026 (340,637 دينار كما في 31 كانون الأول 2025). القضايالا يوجد قضايا مقامة على المجموعة كما في 30 حزيران 2026 (31 كانون الأول 2025: لا يوجد). بلغت القضايا المحددة القيمة المقامة من قبل المجموعة على الغير مبلغ 1,215,723 دينار (31 كانون الأول 2025: 786,311 دينار).</t>
        </is>
      </c>
    </row>
    <row r="30">
      <c r="A30" t="inlineStr">
        <is>
          <t>NotesListOfNotes0</t>
        </is>
      </c>
      <c r="D30" s="10" t="inlineStr">
        <is>
          <t xml:space="preserve">الافصاح عن المعاملات مع الجهات ذات العلاقة  </t>
        </is>
      </c>
      <c r="E30" s="11" t="inlineStr">
        <is>
          <t xml:space="preserve"> (11)	Balances and transactions with Related Parties Related parties include shareholders, senior management personnel and members of the Board of Directors of the Group and the companies in which they are major owners. Prices and terms related to transactions with related parties are approved by the Group's management. Total Expected credit losses provision* Related companies Employees, shareholders, and members of the Board of Directors  JD JD JD JD Items of the interim condensed consolidated statement of financial position:                 30 June 2026 (Unaudited)172,452 (10,952) 183,404 - Accounts receivable110,789 - 110,789 - Accounts payable10,706,568 - 9,710,242 996,326 Investments 169,769 - 141,566 28,203 Accrued expense                 31 December 2025 (Audited)177,067 (10,952) 188,019 - Accounts receivable11,895 - 11,895 - Accounts payable10,111,025 - 9,164,934 946,091 Investments 176,524 - 129,620 46,904 Accrued expense                 Items in the condensed consolidated interim statement of profit or loss:                 For the six months ended 30 June 2026 (Unaudited)273,345 - 273,345 - Revenues286,384 - 250,793 35,591 Expenses                  For the six months ended 30 June 2025 (Unaudited) 272,901 - 272,901 - Revenues203,602 - 191,935 11,667 Expenses  
 The Company used to sell its products in the local market through Saad Abu Jaber and sons Company (Shareholder) which was the exclusive distributor for the Company in the local market. The Company has terminated the contract in 2019. Currently the Company became the main distributor for of all its products. *	The movement in the expected credit loss allowance related to balances with related parties is as follows:  30 June2026 31 December 2025 JDJD (Unaudited)(Audited)   Balance at the beginning of the period/year10,95210,952Provision during the period/year--Balance at the end of the period/year10,95210,952 Salaries and benefits of executive management and the Board of Directors amounted to JD 243,504 for the six months ended 30 June 2026 (JD 219,403 for the year ended 31 December 2025).</t>
        </is>
      </c>
      <c r="F30" s="11" t="inlineStr">
        <is>
          <t>(11)	الأرصدة والمعاملات مع جهات ذات علاقة تشمل الجهات ذات العلاقة المساهمين وموظفي الإدارة العليا وأعضاء مجلس الإدارة للمجموعة والشركات التي يكونوا فيها مالكين رئيسين. يتم اعتماد الأسعار والشروط المتعلقة بالمعاملات مع الجهات ذات العلاقة من قبل إدارة المجموعة. المجموع مخصص الخسائر الائتمانية المتوقعة * شركات ذات علاقة موظفين ومساهمين وأعضاء مجلس الادارة  دينـار دينـار دينـار دينـار بنود قائمة المركز المالي المرحلية الموحدة المختصرة:                 30 حزيران 2026 (غير مدققة)172,452 (10,952) 183,404 - ذمم مدينة110,789 - 110,789 - ذمم دائنة10,706,568 - 9,710,242 996,326 استثمارات 169,769 - 141,566 28,203 مصاريف مستحقة                 31 كانون الاول 2025 (مدققة)177,067 (10,952) 188,019 - ذمم مدينة11,895 - 11,895 - ذمم دائنة10,111,025 - 9,164,934 946,091 استثمارات176,524 - 129,620 46,904 مصاريف مستحقة                 بنود قائمة الأرباح او الخسائر المرحلية الموحدة المختصرة:                 للستة أشهر المنتهية في30 حزيران 2026 (غير مدققة)273,345 - 273,345 - إيرادات286,384 - 250,793 35,591 مصاريف                 للستة أشهر المنتهية في30 حزيران 2025 (غير مدققة)272,901 - 272,901 - إيرادات203,602 - 191,935 11,667 مصاريف كانت الشركة تقوم ببيع منتجاتها في السوق المحلي عن طريق شركة سعد أبو جابر واولاده (مساهم) والتي تمثل الموزع الحصري للشركة في السوق المحلي. قامت الشركة بفسخ الاتفاقية مع شركة سعد أبو جابر خلال العام 2019 واصبحت شركة الاستثمارات العامة الموزع الرئيسي لكافة منتجاتها.
* 	إن الحركة الحاصلة على مخصص الخسائر الائتمانية المتوقعة المتعلق بالأرصدة مع جهات ذات علاقة هي كما يلي:  30 حزيران 2026 31 كانون الأول 2025 دينـاردينـار (غير مدققة)(مدققة)   الرصيد في بداية الفترة / السنة10,95210,952المخصص خلال الفترة / السنة--الرصيد في نهاية الفترة / السنة10,95210,952 بلغت الرواتب والمكافآت للإدارة التنفيذية العليا والمدراء التنفيذيين للمجموعة ما مجموعه 243,504 دينار للستة أشهر المنتهية في 30 حزيران 2026 (219,403 دينار للستة أشهر المنتهية في 30 حزيران 2025).</t>
        </is>
      </c>
    </row>
    <row r="31">
      <c r="A31" t="inlineStr">
        <is>
          <t>NotesListOfNotes0</t>
        </is>
      </c>
      <c r="D31" s="10" t="inlineStr">
        <is>
          <t xml:space="preserve">الافصاح عن قياس القيمة العادلة للادوات المالية </t>
        </is>
      </c>
      <c r="E31" s="11" t="inlineStr">
        <is>
          <t>Fair value Fair value of financial instrumentsFinancial instruments consist of financial assets and financial liabilities. Financial assets consist of assets at fair value through other comprehensive income, account receivables, amounts due from related parties, checks under collection, cash on hand and bank balances, and some other debit balances. Financial liabilities consist of accounts payable, amounts due to related parties, and some other credit balances. The fair value of the financial instruments is not materially different from the carrying value of these instruments. Fair value measurement The Group uses the following arrangement of valuation techniques and alternatives in determining and presenting the fair value of financial instruments: Level 1: Quoted market prices (unadjusted) in active markets for the same assets and liabilities. Level 2: Other techniques for which all inputs which have a significant effect on the fair value are observable, either directly or indirectly; and Level 3: other techniques which use inputs which have a significant effect on the fair value, but which are not based on observable market data.
 Financial assets recorded at fair value  Level 1Level 2Level 3Total JDJDJDJD30 June 2026 (Unaudited)    Financial assets at fair value through other comprehensive income    Quoted shares16,260,530--16,260,530Unquoted shares--1,747,4621,747,462 16,260,530-1,747,46218,007,992     31 December 2025 (Audited)    Financial assets at fair value through other comprehensive income    Quoted shares15,453,151--15,453,151Unquoted shares--1,747,4621,747,462 15,453,151-1,747,46217,200,613</t>
        </is>
      </c>
      <c r="F31" s="11" t="inlineStr">
        <is>
          <t xml:space="preserve">(14) القيمة العادلة القيمة العادلة للأدوات الماليةتتمثل الأدوات المالية في الموجودات المالية والمطلوبات المالية. تتكون الموجودات المالية من موجودات بالقيمة العادلة من خلال الدخل الشامل الآخر، ذمم مدينة، مبالغ مستحقة من جهات ذات علاقة، شيكات برسم التحصيل، نقد في الصندوق وأرصدة لدى البنوك وبعض الأرصدة المدينة الأخرى. تتكون المطلوبات المالية من ذمم دائنة، مبالغ مستحقة الى جهات ذات علاقة، وبعض الأرصدة الدائنة الاخرى. إن القيمة العادلة للأدوات المالية لا تختلف بشكل جوهري عن القيمة الدفترية لهذه الأدوات. قياس القيمة العادلة تستخدم المجموعة الترتيب التالي لأساليب وبدائل التقييم وذلك في تحديد وعرض القيمة العادلة للأدوات المالية: المستوى الأول: الأسعار السوقية المعلنة (غير معدلة) في الأسواق النشطة لنفس الموجودات والمطلوبات.المستوى الثاني: تقنيات أخرى حيث تكون كل المدخلات التي لها تأثير مهم على القيمة العادلة يمكن ملاحظتها بشكل مباشر أو غير مباشر من معلومات السوق.المستوى الثالث: تقنيات أخرى حيث تستخدم مدخلات لها تأثير مهم على القيمة العادلة ولكنها ليست مبنية على معلومات من السوق يمكن ملاحظتها. الموجودات المالية المسجلة بالقيمة العادلة  المستوى الأول المستوى الثاني المستوى الثالث المجموع دينــــار دينــــار دينــــار دينــــار30 حزيران 2026- (غير مدققة)               موجودات مالية بالقيمة العادلة من خلال الدخل الشامل الآخر       أسهم شركات متداولة16,260,530 - - 16,260,530أسهم شركات غير متداولة- - 1,747,462 1,747,462 16,260,530 - 1,747,462 18,007,992        31 كانون الأول 2025- (مدققة)               موجودات مالية بالقيمة العادلة من خلال الدخل الشامل الآخر       أسهم شركات متداولة15,453,151 - - 15,453,151أسهم شركات غير متداولة- - 1,747,462 1,747,462 15,453,151 - 1,747,462 17,200,613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5" t="n"/>
      <c r="AH6" s="25" t="n"/>
      <c r="AI6" s="25" t="n"/>
      <c r="AJ6" s="25" t="n"/>
      <c r="AK6" s="25" t="n"/>
      <c r="AL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5" t="n"/>
      <c r="AH7" s="25" t="n"/>
      <c r="AI7" s="25" t="n"/>
      <c r="AJ7" s="25" t="n"/>
      <c r="AK7" s="25" t="n"/>
      <c r="AL7" s="23"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n"/>
      <c r="AH9" s="27" t="n"/>
      <c r="AI9" s="27" t="n"/>
      <c r="AJ9" s="27" t="n"/>
      <c r="AK9" s="27" t="n"/>
      <c r="AL9" s="27" t="inlineStr">
        <is>
          <t>6,801,395</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5" t="n"/>
      <c r="AH16" s="25" t="n"/>
      <c r="AI16" s="25" t="n"/>
      <c r="AJ16" s="25" t="n"/>
      <c r="AK16" s="25" t="n"/>
      <c r="AL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5" t="n"/>
      <c r="AH17" s="25" t="n"/>
      <c r="AI17" s="25" t="n"/>
      <c r="AJ17" s="25" t="n"/>
      <c r="AK17" s="25" t="n"/>
      <c r="AL17" s="23"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n"/>
      <c r="AH19" s="27" t="n"/>
      <c r="AI19" s="27" t="n"/>
      <c r="AJ19" s="27" t="n"/>
      <c r="AK19" s="27" t="n"/>
      <c r="AL19" s="27" t="inlineStr">
        <is>
          <t>6,577,623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7" t="n"/>
      <c r="F9" s="27" t="n"/>
      <c r="G9" s="27" t="inlineStr">
        <is>
          <t>18,007,992</t>
        </is>
      </c>
    </row>
    <row r="10"/>
    <row hidden="1" r="11"/>
    <row hidden="1" r="12">
      <c r="A12" t="inlineStr">
        <is>
          <t>ELR#notesfinancialassets#id_Fin_assets_Layout1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7" t="n"/>
      <c r="F19" s="27" t="n"/>
      <c r="G19" s="27" t="inlineStr">
        <is>
          <t>17,200,613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5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248,272</t>
        </is>
      </c>
      <c r="F10" s="26" t="inlineStr">
        <is>
          <t>185,396</t>
        </is>
      </c>
    </row>
    <row r="11">
      <c r="A11" t="inlineStr">
        <is>
          <t>id_IncomeTax_Layout10</t>
        </is>
      </c>
      <c r="D11" s="5" t="inlineStr">
        <is>
          <t>المبالغ المضافة خلال السنة</t>
        </is>
      </c>
      <c r="E11" s="26" t="inlineStr">
        <is>
          <t>13,650</t>
        </is>
      </c>
      <c r="F11" s="26" t="inlineStr">
        <is>
          <t>62,876</t>
        </is>
      </c>
    </row>
    <row r="12">
      <c r="A12" t="inlineStr">
        <is>
          <t>id_IncomeTax_Layout10</t>
        </is>
      </c>
      <c r="D12" s="17" t="inlineStr">
        <is>
          <t>مجموع الزيادة ( النقص) خلال السنة</t>
        </is>
      </c>
      <c r="E12" s="27" t="inlineStr">
        <is>
          <t>13,650</t>
        </is>
      </c>
      <c r="F12" s="27" t="inlineStr">
        <is>
          <t>62,876</t>
        </is>
      </c>
    </row>
    <row r="13">
      <c r="A13" t="inlineStr">
        <is>
          <t>id_IncomeTax_Layout10</t>
        </is>
      </c>
      <c r="D13" s="17" t="inlineStr">
        <is>
          <t>الرصيد في  نهاية السنة</t>
        </is>
      </c>
      <c r="E13" s="27" t="inlineStr">
        <is>
          <t>261,922</t>
        </is>
      </c>
      <c r="F13" s="27" t="inlineStr">
        <is>
          <t>248,272</t>
        </is>
      </c>
    </row>
    <row r="14"/>
    <row hidden="1" r="15"/>
    <row hidden="1" r="16">
      <c r="A16" t="inlineStr">
        <is>
          <t>ELR#notesincometax#id_IncomeTax_Layout3</t>
        </is>
      </c>
    </row>
    <row hidden="1" r="17"/>
    <row hidden="1" r="18"/>
    <row hidden="1" r="19"/>
    <row r="20">
      <c r="D20" s="3" t="inlineStr">
        <is>
          <t>01/01/2026 - 30/06/2026</t>
        </is>
      </c>
      <c r="E20" s="25" t="n"/>
      <c r="F20" s="25" t="n"/>
      <c r="G20" s="25" t="n"/>
      <c r="H20" s="25" t="n"/>
      <c r="I20" s="25" t="n"/>
      <c r="J20" s="23" t="n"/>
    </row>
    <row r="21">
      <c r="D21" s="4" t="n"/>
      <c r="E21" s="3" t="n"/>
      <c r="F21" s="25" t="n"/>
      <c r="G21" s="25" t="n"/>
      <c r="H21" s="25" t="n"/>
      <c r="I21" s="25" t="n"/>
      <c r="J21" s="23" t="n"/>
    </row>
    <row r="22">
      <c r="D22" s="4" t="n"/>
      <c r="E22" s="4" t="inlineStr">
        <is>
          <t>الرصيد في بداية السنة</t>
        </is>
      </c>
      <c r="F22" s="4" t="inlineStr">
        <is>
          <t>المبالغ المضافة خلال السنة</t>
        </is>
      </c>
      <c r="G22" s="4" t="inlineStr">
        <is>
          <t>المبالغ المحررة خلال السنة</t>
        </is>
      </c>
      <c r="H22" s="4" t="inlineStr">
        <is>
          <t>تعديلات خلال السنة وتعديلات فروق العملة</t>
        </is>
      </c>
      <c r="I22" s="4" t="inlineStr">
        <is>
          <t>الرصيد في  نهاية السنة</t>
        </is>
      </c>
      <c r="J22" s="4" t="inlineStr">
        <is>
          <t>الموجودات الضريبية المؤجلة</t>
        </is>
      </c>
    </row>
    <row r="23">
      <c r="A23" t="inlineStr">
        <is>
          <t>id_IncomeTax_Layout31</t>
        </is>
      </c>
      <c r="D23" s="20" t="inlineStr">
        <is>
          <t>المجموع</t>
        </is>
      </c>
      <c r="E23" s="27" t="n"/>
      <c r="F23" s="27" t="n"/>
      <c r="G23" s="27" t="n"/>
      <c r="H23" s="27" t="n"/>
      <c r="I23" s="27" t="n"/>
      <c r="J23" s="27" t="inlineStr">
        <is>
          <t>261,922</t>
        </is>
      </c>
    </row>
    <row r="24"/>
    <row hidden="1" r="25"/>
    <row hidden="1" r="26">
      <c r="A26" t="inlineStr">
        <is>
          <t>ELR#notesincometax#id_IncomeTax_Layout3</t>
        </is>
      </c>
    </row>
    <row hidden="1" r="27"/>
    <row hidden="1" r="28"/>
    <row hidden="1" r="29"/>
    <row r="30">
      <c r="D30" s="3" t="inlineStr">
        <is>
          <t>01/01/2025 - 31/12/2025</t>
        </is>
      </c>
      <c r="E30" s="25" t="n"/>
      <c r="F30" s="25" t="n"/>
      <c r="G30" s="25" t="n"/>
      <c r="H30" s="25" t="n"/>
      <c r="I30" s="25" t="n"/>
      <c r="J30" s="23" t="n"/>
    </row>
    <row r="31">
      <c r="D31" s="4" t="n"/>
      <c r="E31" s="3" t="n"/>
      <c r="F31" s="25" t="n"/>
      <c r="G31" s="25" t="n"/>
      <c r="H31" s="25" t="n"/>
      <c r="I31" s="25" t="n"/>
      <c r="J31" s="23"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id_IncomeTax_Layout32</t>
        </is>
      </c>
      <c r="D33" s="20" t="inlineStr">
        <is>
          <t>المجموع</t>
        </is>
      </c>
      <c r="E33" s="27" t="n"/>
      <c r="F33" s="27" t="n"/>
      <c r="G33" s="27" t="n"/>
      <c r="H33" s="27" t="n"/>
      <c r="I33" s="27" t="n"/>
      <c r="J33" s="27" t="inlineStr">
        <is>
          <t>248,272</t>
        </is>
      </c>
    </row>
    <row r="34"/>
    <row hidden="1" r="35"/>
    <row hidden="1" r="36">
      <c r="A36" t="inlineStr">
        <is>
          <t>ELR#notesincometax#id_IncomeTax_Layout7</t>
        </is>
      </c>
    </row>
    <row hidden="1" r="37"/>
    <row hidden="1" r="38"/>
    <row hidden="1" r="39"/>
    <row r="40">
      <c r="D40" s="3" t="n"/>
      <c r="E40" s="25" t="n"/>
      <c r="F40" s="23" t="n"/>
    </row>
    <row r="41">
      <c r="D41" s="4" t="n"/>
      <c r="E41" s="3" t="inlineStr">
        <is>
          <t>01/01/2026 to 30/06/2026</t>
        </is>
      </c>
      <c r="F41" s="3" t="inlineStr">
        <is>
          <t>01/01/2025 to 31/12/2025</t>
        </is>
      </c>
    </row>
    <row r="42">
      <c r="D42" s="4" t="n"/>
      <c r="E42" s="4" t="inlineStr">
        <is>
          <t>قيمة</t>
        </is>
      </c>
      <c r="F42" s="4" t="inlineStr">
        <is>
          <t>قيمة</t>
        </is>
      </c>
    </row>
    <row r="43">
      <c r="A43" t="inlineStr">
        <is>
          <t>id_IncomeTax_Layout73</t>
        </is>
      </c>
      <c r="D43" s="5" t="inlineStr">
        <is>
          <t>رصيد بداية الفترة</t>
        </is>
      </c>
      <c r="E43" s="26" t="inlineStr">
        <is>
          <t>366,830</t>
        </is>
      </c>
      <c r="F43" s="26" t="inlineStr">
        <is>
          <t>405,324</t>
        </is>
      </c>
    </row>
    <row r="44">
      <c r="A44" t="inlineStr">
        <is>
          <t>id_IncomeTax_Layout73</t>
        </is>
      </c>
      <c r="D44" s="5" t="inlineStr">
        <is>
          <t xml:space="preserve"> ضريبة الدخل مدفوعة</t>
        </is>
      </c>
      <c r="E44" s="26" t="inlineStr">
        <is>
          <t>355,711</t>
        </is>
      </c>
      <c r="F44" s="26" t="inlineStr">
        <is>
          <t>446,076</t>
        </is>
      </c>
    </row>
    <row r="45">
      <c r="A45" t="inlineStr">
        <is>
          <t>id_IncomeTax_Layout73</t>
        </is>
      </c>
      <c r="D45" s="5" t="inlineStr">
        <is>
          <t xml:space="preserve"> ضريبة الدخل  مستحقة </t>
        </is>
      </c>
      <c r="E45" s="26" t="inlineStr">
        <is>
          <t>306,593</t>
        </is>
      </c>
      <c r="F45" s="26" t="inlineStr">
        <is>
          <t>407,582</t>
        </is>
      </c>
    </row>
    <row r="46">
      <c r="A46" t="inlineStr">
        <is>
          <t>id_IncomeTax_Layout73</t>
        </is>
      </c>
      <c r="D46" s="17" t="inlineStr">
        <is>
          <t>رصيد نهاية الفترة</t>
        </is>
      </c>
      <c r="E46" s="27" t="inlineStr">
        <is>
          <t>317,712</t>
        </is>
      </c>
      <c r="F46" s="27" t="inlineStr">
        <is>
          <t>366,830</t>
        </is>
      </c>
    </row>
    <row r="47"/>
    <row hidden="1" r="48"/>
    <row hidden="1" r="49">
      <c r="A49" t="inlineStr">
        <is>
          <t>ELR#notesincometax#id_IncomeTax_Layout8</t>
        </is>
      </c>
    </row>
    <row hidden="1" r="50"/>
    <row hidden="1" r="51"/>
    <row hidden="1" r="52"/>
    <row r="53">
      <c r="D53" s="3" t="n"/>
      <c r="E53" s="25" t="n"/>
      <c r="F53" s="23" t="n"/>
    </row>
    <row r="54">
      <c r="D54" s="4" t="n"/>
      <c r="E54" s="3" t="inlineStr">
        <is>
          <t>01/01/2026 to 30/06/2026</t>
        </is>
      </c>
      <c r="F54" s="3" t="inlineStr">
        <is>
          <t>01/01/2025 to 31/12/2025</t>
        </is>
      </c>
    </row>
    <row r="55">
      <c r="D55" s="4" t="n"/>
      <c r="E55" s="4" t="inlineStr">
        <is>
          <t>قيمة</t>
        </is>
      </c>
      <c r="F55" s="4" t="inlineStr">
        <is>
          <t>قيمة</t>
        </is>
      </c>
    </row>
    <row r="56">
      <c r="A56" t="inlineStr">
        <is>
          <t>id_IncomeTax_Layout84</t>
        </is>
      </c>
      <c r="D56" s="17" t="inlineStr">
        <is>
          <t xml:space="preserve">مجموع مصروف (ايراد ) ضريبة الدخل  </t>
        </is>
      </c>
      <c r="E56" s="27" t="inlineStr">
        <is>
          <t>292,943</t>
        </is>
      </c>
      <c r="F56" s="27"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0:F40"/>
    <mergeCell ref="E21:J21"/>
    <mergeCell ref="D53:F53"/>
    <mergeCell ref="D30:J30"/>
    <mergeCell ref="D6:F6"/>
    <mergeCell ref="C4:F4"/>
    <mergeCell ref="E31:J31"/>
    <mergeCell ref="D7:F7"/>
    <mergeCell ref="D20:J20"/>
  </mergeCells>
  <dataValidations count="3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10000000</t>
        </is>
      </c>
      <c r="F9" s="26" t="n"/>
      <c r="G9" s="21" t="inlineStr">
        <is>
          <t>10000000</t>
        </is>
      </c>
    </row>
    <row r="10">
      <c r="A10" t="inlineStr">
        <is>
          <t>id_NotesPaidinCapital_Layout10</t>
        </is>
      </c>
      <c r="D10" s="13" t="inlineStr">
        <is>
          <t>عدد الأسهم الصادرة المدفوعة بالكامل</t>
        </is>
      </c>
      <c r="E10" s="26" t="inlineStr">
        <is>
          <t>10000000</t>
        </is>
      </c>
      <c r="F10" s="26" t="n"/>
      <c r="G10" s="21" t="inlineStr">
        <is>
          <t>10000000</t>
        </is>
      </c>
    </row>
    <row r="11">
      <c r="A11" t="inlineStr">
        <is>
          <t>id_NotesPaidinCapital_Layout10</t>
        </is>
      </c>
      <c r="D11" s="15" t="inlineStr">
        <is>
          <t>عدد الأسهم المصدرة</t>
        </is>
      </c>
      <c r="E11" s="27" t="inlineStr">
        <is>
          <t>10000000</t>
        </is>
      </c>
      <c r="F11" s="27" t="n"/>
      <c r="G11" s="27" t="inlineStr">
        <is>
          <t>10000000</t>
        </is>
      </c>
    </row>
    <row r="12">
      <c r="A12" t="inlineStr">
        <is>
          <t>id_NotesPaidinCapital_Layout10</t>
        </is>
      </c>
      <c r="D12" s="5" t="inlineStr">
        <is>
          <t>القيمة الاسمية لكل سهم</t>
        </is>
      </c>
      <c r="E12" s="28" t="inlineStr">
        <is>
          <t>1.0000</t>
        </is>
      </c>
      <c r="F12" s="26" t="n"/>
      <c r="G12" s="21" t="inlineStr">
        <is>
          <t>1.0000</t>
        </is>
      </c>
    </row>
    <row r="13"/>
    <row hidden="1" r="14"/>
    <row hidden="1" r="15">
      <c r="A15" t="inlineStr">
        <is>
          <t>ELR#notessharecapital#id_NotesPaidinCapital_Layout1</t>
        </is>
      </c>
    </row>
    <row hidden="1" r="16"/>
    <row hidden="1" r="17"/>
    <row hidden="1" r="18"/>
    <row r="19">
      <c r="D19" s="3" t="inlineStr">
        <is>
          <t>01/01/2025 - 31/12/2025</t>
        </is>
      </c>
      <c r="E19" s="25" t="n"/>
      <c r="F19" s="25" t="n"/>
      <c r="G19" s="23" t="n"/>
    </row>
    <row r="20">
      <c r="D20" s="4" t="n"/>
      <c r="E20" s="3" t="n"/>
      <c r="F20" s="25" t="n"/>
      <c r="G20" s="23"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6" t="inlineStr">
        <is>
          <t>10000000</t>
        </is>
      </c>
      <c r="F22" s="26" t="n"/>
      <c r="G22" s="21" t="inlineStr">
        <is>
          <t>10000000</t>
        </is>
      </c>
    </row>
    <row r="23">
      <c r="A23" t="inlineStr">
        <is>
          <t>id_NotesPaidinCapital_Layout11</t>
        </is>
      </c>
      <c r="D23" s="13" t="inlineStr">
        <is>
          <t>عدد الأسهم الصادرة المدفوعة بالكامل</t>
        </is>
      </c>
      <c r="E23" s="26" t="inlineStr">
        <is>
          <t>10000000</t>
        </is>
      </c>
      <c r="F23" s="26" t="n"/>
      <c r="G23" s="21" t="inlineStr">
        <is>
          <t>10000000</t>
        </is>
      </c>
    </row>
    <row r="24">
      <c r="A24" t="inlineStr">
        <is>
          <t>id_NotesPaidinCapital_Layout11</t>
        </is>
      </c>
      <c r="D24" s="15" t="inlineStr">
        <is>
          <t>عدد الأسهم المصدرة</t>
        </is>
      </c>
      <c r="E24" s="27" t="inlineStr">
        <is>
          <t>10000000</t>
        </is>
      </c>
      <c r="F24" s="27" t="n"/>
      <c r="G24" s="27" t="inlineStr">
        <is>
          <t>10000000</t>
        </is>
      </c>
    </row>
    <row r="25">
      <c r="A25" t="inlineStr">
        <is>
          <t>id_NotesPaidinCapital_Layout11</t>
        </is>
      </c>
      <c r="D25" s="5" t="inlineStr">
        <is>
          <t>القيمة الاسمية لكل سهم</t>
        </is>
      </c>
      <c r="E25" s="28" t="inlineStr">
        <is>
          <t>1.0000</t>
        </is>
      </c>
      <c r="F25" s="26" t="n"/>
      <c r="G25" s="21"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10152</t>
        </is>
      </c>
    </row>
    <row r="9">
      <c r="A9" t="inlineStr">
        <is>
          <t>id_FilingInformation_Layout10</t>
        </is>
      </c>
      <c r="D9" s="5" t="inlineStr">
        <is>
          <t>إسم الشركة مقدمة التقرير (الانجليزية)</t>
        </is>
      </c>
      <c r="E9" s="6" t="inlineStr">
        <is>
          <t>GENERAL INVESTMENT</t>
        </is>
      </c>
    </row>
    <row r="10">
      <c r="A10" t="inlineStr">
        <is>
          <t>id_FilingInformation_Layout10</t>
        </is>
      </c>
      <c r="D10" s="5" t="inlineStr">
        <is>
          <t>إسم الشركة مقدمة التقرير (العربية)</t>
        </is>
      </c>
      <c r="E10" s="6" t="inlineStr">
        <is>
          <t>الاستثمارات العامة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Condensed Consolidated Financial StatementsTo The Board of Directors of General Investment CompanyAmman - Jordan  Introduction We have reviewed the accompanying interim condensed consolidated financial statements of General Investment Company Public Shareholding Company (the “Company”) and its subsidiaries (the “Group”) as of 30 June 2026 comprising of interim condensed consolidated statement of financial position as of 30 June 2026, interim condensed consolidated profit or loss statement, interim condensed consolidated statement of comprehensive income, interim condensed consolidated statement of changes in equity, and the interim condensed consolidated statement of cash flows for the three months period then ended and explanatory notes. The Board of Directors is responsible for the preparation and presentation of these interim condensed consolidated financial statements in accordance with International Accounting Standard (Interim Financial Reporting “IAS 34”).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34. Ernst and Young/JordanAmman – Jordan30 June 2026 Ahmad Mahmoud Abu Asabeh</t>
        </is>
      </c>
      <c r="F11" s="11" t="inlineStr">
        <is>
          <t>مقدمة لقد راجعنا القوائم المالية المرحلية الموحدة المختصرة المرفقة لشركة الاستثمارات العامة المساهمة العامة المحدودة ("الشركة") وشركاتها التابعة ("المجموعة") كما في 30 حزيران 2026 والتي تتكون من قائمة المركز المالي المرحلية الموحدة المختصرة كما في 30 حزيران 2026 و 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إستناداً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ويونــغ/ الأردن   احمد محمود أبو عصبةترخيص رقم 1155عمان - المملكة الأردنية الهاشمية30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Osbeh</t>
        </is>
      </c>
      <c r="F13" s="6" t="inlineStr">
        <is>
          <t>احمد محمود أبواحمد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t>
        </is>
      </c>
      <c r="F15" s="6" t="inlineStr">
        <is>
          <t>إرنسـت ويونــغ</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Interim Condensed Consolidated Financial StatementsTo The Board of Directors of General Investment CompanyAmman - Jordan  Introduction We have reviewed the accompanying interim condensed consolidated financial statements of General Investment Company Public Shareholding Company (the “Company”) and its subsidiaries (the “Group”) as of 30 June 2026 comprising of interim condensed consolidated statement of financial position as of 30 June 2026, interim condensed consolidated profit or loss statement, interim condensed consolidated statement of comprehensive income, interim condensed consolidated statement of changes in equity, and the interim condensed consolidated statement of cash flows for the three months period then ended and explanatory notes. The Board of Directors is responsible for the preparation and presentation of these interim condensed consolidated financial statements in accordance with International Accounting Standard (Interim Financial Reporting “IAS 34”).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34. Ernst and Young/JordanAmman – Jordan30 June 2026 Ahmad Mahmoud Abu Asabeh</t>
        </is>
      </c>
      <c r="F18" s="11" t="inlineStr">
        <is>
          <t>مقدمة لقد راجعنا القوائم المالية المرحلية الموحدة المختصرة المرفقة لشركة الاستثمارات العامة المساهمة العامة المحدودة ("الشركة") وشركاتها التابعة ("المجموعة") كما في 30 حزيران 2026 والتي تتكون من قائمة المركز المالي المرحلية الموحدة المختصرة كما في 30 حزيران 2026 و 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إستناداً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ويونــغ/ الأردن   احمد محمود أبو عصبةترخيص رقم 1155عمان - المملكة الأردنية الهاشمية30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6,801,395</t>
        </is>
      </c>
      <c r="F12" s="26" t="inlineStr">
        <is>
          <t>6,577,623</t>
        </is>
      </c>
    </row>
    <row r="13">
      <c r="A13" t="inlineStr">
        <is>
          <t>StatementOfFinancialPosition0</t>
        </is>
      </c>
      <c r="D13" s="13" t="inlineStr">
        <is>
          <t>الاستثمارات العقارية</t>
        </is>
      </c>
      <c r="E13" s="26" t="inlineStr">
        <is>
          <t>241,314</t>
        </is>
      </c>
      <c r="F13" s="26" t="inlineStr">
        <is>
          <t>243,669</t>
        </is>
      </c>
    </row>
    <row r="14">
      <c r="A14" t="inlineStr">
        <is>
          <t>StatementOfFinancialPosition0</t>
        </is>
      </c>
      <c r="D14" s="13" t="inlineStr">
        <is>
          <t>موجودات مالية بالقيمة العادلة من خلال الدخل الشامل الاخر</t>
        </is>
      </c>
      <c r="E14" s="26" t="inlineStr">
        <is>
          <t>18,007,992</t>
        </is>
      </c>
      <c r="F14" s="26" t="inlineStr">
        <is>
          <t>17,200,613</t>
        </is>
      </c>
    </row>
    <row r="15">
      <c r="A15" t="inlineStr">
        <is>
          <t>StatementOfFinancialPosition0</t>
        </is>
      </c>
      <c r="D15" s="13" t="inlineStr">
        <is>
          <t>الموجودات الضريبية المؤجلة</t>
        </is>
      </c>
      <c r="E15" s="26" t="inlineStr">
        <is>
          <t>261,922</t>
        </is>
      </c>
      <c r="F15" s="26" t="inlineStr">
        <is>
          <t>248,272</t>
        </is>
      </c>
    </row>
    <row r="16">
      <c r="A16" t="inlineStr">
        <is>
          <t>StatementOfFinancialPosition0</t>
        </is>
      </c>
      <c r="D16" s="15" t="inlineStr">
        <is>
          <t>إجمالي الموجودات غير المتداولة</t>
        </is>
      </c>
      <c r="E16" s="27" t="inlineStr">
        <is>
          <t>25,312,623</t>
        </is>
      </c>
      <c r="F16" s="27" t="inlineStr">
        <is>
          <t>24,270,177</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6" t="inlineStr">
        <is>
          <t>1,554,323</t>
        </is>
      </c>
      <c r="F18" s="26" t="inlineStr">
        <is>
          <t>1,954,718</t>
        </is>
      </c>
    </row>
    <row r="19">
      <c r="A19" t="inlineStr">
        <is>
          <t>StatementOfFinancialPosition0</t>
        </is>
      </c>
      <c r="D19" s="13" t="inlineStr">
        <is>
          <t>الذمم التجارية والذمم الأخرى المدينة المتداولة</t>
        </is>
      </c>
      <c r="E19" s="26" t="inlineStr">
        <is>
          <t>3,458,502</t>
        </is>
      </c>
      <c r="F19" s="26" t="inlineStr">
        <is>
          <t>3,634,864</t>
        </is>
      </c>
    </row>
    <row r="20">
      <c r="A20" t="inlineStr">
        <is>
          <t>StatementOfFinancialPosition0</t>
        </is>
      </c>
      <c r="D20" s="13" t="inlineStr">
        <is>
          <t>الذمم المدينة المتداولة المستحقة من أطراف ذات علاقة</t>
        </is>
      </c>
      <c r="E20" s="26" t="inlineStr">
        <is>
          <t>172,452</t>
        </is>
      </c>
      <c r="F20" s="26" t="inlineStr">
        <is>
          <t>177,067</t>
        </is>
      </c>
    </row>
    <row r="21">
      <c r="A21" t="inlineStr">
        <is>
          <t>StatementOfFinancialPosition0</t>
        </is>
      </c>
      <c r="D21" s="13" t="inlineStr">
        <is>
          <t xml:space="preserve">المخزون </t>
        </is>
      </c>
      <c r="E21" s="26" t="inlineStr">
        <is>
          <t>5,674,262</t>
        </is>
      </c>
      <c r="F21" s="26" t="inlineStr">
        <is>
          <t>5,137,445</t>
        </is>
      </c>
    </row>
    <row r="22">
      <c r="A22" t="inlineStr">
        <is>
          <t>StatementOfFinancialPosition0</t>
        </is>
      </c>
      <c r="D22" s="13" t="inlineStr">
        <is>
          <t>موجودات متداولة أخرى</t>
        </is>
      </c>
      <c r="E22" s="26" t="inlineStr">
        <is>
          <t>1,023,700</t>
        </is>
      </c>
      <c r="F22" s="26" t="inlineStr">
        <is>
          <t>1,103,019</t>
        </is>
      </c>
    </row>
    <row r="23">
      <c r="A23" t="inlineStr">
        <is>
          <t>StatementOfFinancialPosition0</t>
        </is>
      </c>
      <c r="D23" s="15" t="inlineStr">
        <is>
          <t>المجموع</t>
        </is>
      </c>
      <c r="E23" s="27" t="inlineStr">
        <is>
          <t>11,883,239</t>
        </is>
      </c>
      <c r="F23" s="27" t="inlineStr">
        <is>
          <t>12,007,113</t>
        </is>
      </c>
    </row>
    <row r="24">
      <c r="A24" t="inlineStr">
        <is>
          <t>StatementOfFinancialPosition0</t>
        </is>
      </c>
      <c r="D24" s="15" t="inlineStr">
        <is>
          <t>إجمالي الموجودات المتداولة</t>
        </is>
      </c>
      <c r="E24" s="27" t="inlineStr">
        <is>
          <t>11,883,239</t>
        </is>
      </c>
      <c r="F24" s="27" t="inlineStr">
        <is>
          <t>12,007,113</t>
        </is>
      </c>
    </row>
    <row r="25">
      <c r="A25" t="inlineStr">
        <is>
          <t>StatementOfFinancialPosition0</t>
        </is>
      </c>
      <c r="D25" s="17" t="inlineStr">
        <is>
          <t>مجموع الموجودات</t>
        </is>
      </c>
      <c r="E25" s="27" t="inlineStr">
        <is>
          <t>37,195,862</t>
        </is>
      </c>
      <c r="F25" s="27" t="inlineStr">
        <is>
          <t>36,277,290</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المكتتب به (المدفوع)</t>
        </is>
      </c>
      <c r="E28" s="26" t="inlineStr">
        <is>
          <t>10,000,000</t>
        </is>
      </c>
      <c r="F28" s="26" t="inlineStr">
        <is>
          <t>10,000,000</t>
        </is>
      </c>
    </row>
    <row r="29">
      <c r="A29" t="inlineStr">
        <is>
          <t>StatementOfFinancialPosition0</t>
        </is>
      </c>
      <c r="D29" s="13" t="inlineStr">
        <is>
          <t>الأرباح (الخسائر) المدورة</t>
        </is>
      </c>
      <c r="E29" s="26" t="inlineStr">
        <is>
          <t>7,410,826</t>
        </is>
      </c>
      <c r="F29" s="26" t="inlineStr">
        <is>
          <t>7,176,769</t>
        </is>
      </c>
    </row>
    <row r="30">
      <c r="A30" t="inlineStr">
        <is>
          <t>StatementOfFinancialPosition0</t>
        </is>
      </c>
      <c r="D30" s="13" t="inlineStr">
        <is>
          <t>احتياطي اجباري</t>
        </is>
      </c>
      <c r="E30" s="26" t="inlineStr">
        <is>
          <t>7,819,784</t>
        </is>
      </c>
      <c r="F30" s="26" t="inlineStr">
        <is>
          <t>7,819,784</t>
        </is>
      </c>
    </row>
    <row r="31">
      <c r="A31" t="inlineStr">
        <is>
          <t>StatementOfFinancialPosition0</t>
        </is>
      </c>
      <c r="D31" s="13" t="inlineStr">
        <is>
          <t>إحتياطي اختياري</t>
        </is>
      </c>
      <c r="E31" s="26" t="inlineStr">
        <is>
          <t>2,155,018</t>
        </is>
      </c>
      <c r="F31" s="26" t="inlineStr">
        <is>
          <t>2,155,018</t>
        </is>
      </c>
    </row>
    <row r="32">
      <c r="A32" t="inlineStr">
        <is>
          <t>StatementOfFinancialPosition0</t>
        </is>
      </c>
      <c r="D32" s="13" t="inlineStr">
        <is>
          <t>إحتياطي القيمة العادلة</t>
        </is>
      </c>
      <c r="E32" s="26" t="inlineStr">
        <is>
          <t>6,982,263</t>
        </is>
      </c>
      <c r="F32" s="26" t="inlineStr">
        <is>
          <t>6,174,884</t>
        </is>
      </c>
    </row>
    <row r="33">
      <c r="A33" t="inlineStr">
        <is>
          <t>StatementOfFinancialPosition0</t>
        </is>
      </c>
      <c r="D33" s="15" t="inlineStr">
        <is>
          <t>إجمالي حقوق الملكية المنسوبة إلى مالكي الشركة الأم</t>
        </is>
      </c>
      <c r="E33" s="27" t="inlineStr">
        <is>
          <t>34,367,891</t>
        </is>
      </c>
      <c r="F33" s="27" t="inlineStr">
        <is>
          <t>33,326,455</t>
        </is>
      </c>
    </row>
    <row r="34">
      <c r="A34" t="inlineStr">
        <is>
          <t>StatementOfFinancialPosition0</t>
        </is>
      </c>
      <c r="D34" s="15" t="inlineStr">
        <is>
          <t>إجمالي حقوق الملكية</t>
        </is>
      </c>
      <c r="E34" s="27" t="inlineStr">
        <is>
          <t>34,367,891</t>
        </is>
      </c>
      <c r="F34" s="27" t="inlineStr">
        <is>
          <t>33,326,455</t>
        </is>
      </c>
    </row>
    <row r="35">
      <c r="D35" s="9" t="inlineStr">
        <is>
          <t xml:space="preserve">المطلوبات </t>
        </is>
      </c>
      <c r="E35" s="9" t="n"/>
      <c r="F35" s="9" t="n"/>
    </row>
    <row r="36">
      <c r="D36" s="9" t="inlineStr">
        <is>
          <t xml:space="preserve">المطلوبات غير المتداولة </t>
        </is>
      </c>
      <c r="E36" s="9" t="n"/>
      <c r="F36" s="9" t="n"/>
    </row>
    <row r="37">
      <c r="D37" s="9" t="inlineStr">
        <is>
          <t xml:space="preserve">المطلوبات المتداولة </t>
        </is>
      </c>
      <c r="E37" s="9" t="n"/>
      <c r="F37" s="9" t="n"/>
    </row>
    <row r="38">
      <c r="A38" t="inlineStr">
        <is>
          <t>StatementOfFinancialPosition0</t>
        </is>
      </c>
      <c r="D38" s="18" t="inlineStr">
        <is>
          <t>الذمم التجارية والذمم الأخرى الدائنة</t>
        </is>
      </c>
      <c r="E38" s="26" t="inlineStr">
        <is>
          <t>2,399,470</t>
        </is>
      </c>
      <c r="F38" s="26" t="inlineStr">
        <is>
          <t>2,572,110</t>
        </is>
      </c>
    </row>
    <row r="39">
      <c r="A39" t="inlineStr">
        <is>
          <t>StatementOfFinancialPosition0</t>
        </is>
      </c>
      <c r="D39" s="18" t="inlineStr">
        <is>
          <t>الذمم الدائنة المتداولة إلى أطراف ذات العلاقة</t>
        </is>
      </c>
      <c r="E39" s="26" t="inlineStr">
        <is>
          <t>110,789</t>
        </is>
      </c>
      <c r="F39" s="26" t="inlineStr">
        <is>
          <t>11,895</t>
        </is>
      </c>
    </row>
    <row r="40">
      <c r="A40" t="inlineStr">
        <is>
          <t>StatementOfFinancialPosition0</t>
        </is>
      </c>
      <c r="D40" s="18" t="inlineStr">
        <is>
          <t>مخصص ضريبة دخل</t>
        </is>
      </c>
      <c r="E40" s="26" t="inlineStr">
        <is>
          <t>317,712</t>
        </is>
      </c>
      <c r="F40" s="26" t="inlineStr">
        <is>
          <t>366,830</t>
        </is>
      </c>
    </row>
    <row r="41">
      <c r="A41" t="inlineStr">
        <is>
          <t>StatementOfFinancialPosition0</t>
        </is>
      </c>
      <c r="D41" s="19" t="inlineStr">
        <is>
          <t>إجمالي المطلوبات المتداولة</t>
        </is>
      </c>
      <c r="E41" s="27" t="inlineStr">
        <is>
          <t>2,827,971</t>
        </is>
      </c>
      <c r="F41" s="27" t="inlineStr">
        <is>
          <t>2,950,835</t>
        </is>
      </c>
    </row>
    <row r="42">
      <c r="A42" t="inlineStr">
        <is>
          <t>StatementOfFinancialPosition0</t>
        </is>
      </c>
      <c r="D42" s="15" t="inlineStr">
        <is>
          <t>مجموع المطلوبات</t>
        </is>
      </c>
      <c r="E42" s="27" t="inlineStr">
        <is>
          <t>2,827,971</t>
        </is>
      </c>
      <c r="F42" s="27" t="inlineStr">
        <is>
          <t>2,950,835</t>
        </is>
      </c>
    </row>
    <row r="43">
      <c r="A43" t="inlineStr">
        <is>
          <t>StatementOfFinancialPosition0</t>
        </is>
      </c>
      <c r="D43" s="17" t="inlineStr">
        <is>
          <t>إجمالي المطلوبات وحقوق الملكية</t>
        </is>
      </c>
      <c r="E43" s="27" t="inlineStr">
        <is>
          <t>37,195,862</t>
        </is>
      </c>
      <c r="F43" s="27" t="inlineStr">
        <is>
          <t>36,277,290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6" t="inlineStr">
        <is>
          <t>3,720,245</t>
        </is>
      </c>
      <c r="F11" s="26" t="inlineStr">
        <is>
          <t>3,015,725</t>
        </is>
      </c>
      <c r="G11" s="26" t="inlineStr">
        <is>
          <t>5,638,148</t>
        </is>
      </c>
      <c r="H11" s="26" t="inlineStr">
        <is>
          <t>4,710,329</t>
        </is>
      </c>
    </row>
    <row r="12">
      <c r="A12" t="inlineStr">
        <is>
          <t>IncomeStatementByFunctionOfExpense0</t>
        </is>
      </c>
      <c r="D12" s="5" t="inlineStr">
        <is>
          <t>تكلفة المبيعات</t>
        </is>
      </c>
      <c r="E12" s="26" t="inlineStr">
        <is>
          <t>1,926,153</t>
        </is>
      </c>
      <c r="F12" s="26" t="inlineStr">
        <is>
          <t>1,894,336</t>
        </is>
      </c>
      <c r="G12" s="26" t="inlineStr">
        <is>
          <t>3,099,838</t>
        </is>
      </c>
      <c r="H12" s="26" t="inlineStr">
        <is>
          <t>2,941,793</t>
        </is>
      </c>
    </row>
    <row r="13">
      <c r="A13" t="inlineStr">
        <is>
          <t>IncomeStatementByFunctionOfExpense0</t>
        </is>
      </c>
      <c r="D13" s="17" t="inlineStr">
        <is>
          <t>مجمل الربح</t>
        </is>
      </c>
      <c r="E13" s="27" t="inlineStr">
        <is>
          <t>1,794,092</t>
        </is>
      </c>
      <c r="F13" s="27" t="inlineStr">
        <is>
          <t>1,121,389</t>
        </is>
      </c>
      <c r="G13" s="27" t="inlineStr">
        <is>
          <t>2,538,310</t>
        </is>
      </c>
      <c r="H13" s="27" t="inlineStr">
        <is>
          <t>1,768,536</t>
        </is>
      </c>
    </row>
    <row r="14">
      <c r="A14" t="inlineStr">
        <is>
          <t>IncomeStatementByFunctionOfExpense0</t>
        </is>
      </c>
      <c r="D14" s="5" t="inlineStr">
        <is>
          <t>الإيرادات الأخرى</t>
        </is>
      </c>
      <c r="E14" s="26" t="inlineStr">
        <is>
          <t>289,289</t>
        </is>
      </c>
      <c r="F14" s="26" t="inlineStr">
        <is>
          <t>328,063</t>
        </is>
      </c>
      <c r="G14" s="26" t="inlineStr">
        <is>
          <t>658,826</t>
        </is>
      </c>
      <c r="H14" s="26" t="inlineStr">
        <is>
          <t>712,266</t>
        </is>
      </c>
    </row>
    <row r="15">
      <c r="A15" t="inlineStr">
        <is>
          <t>IncomeStatementByFunctionOfExpense0</t>
        </is>
      </c>
      <c r="D15" s="5" t="inlineStr">
        <is>
          <t>المصاريف الادارية والعمومية</t>
        </is>
      </c>
      <c r="E15" s="26" t="inlineStr">
        <is>
          <t>329,628</t>
        </is>
      </c>
      <c r="F15" s="26" t="inlineStr">
        <is>
          <t>317,249</t>
        </is>
      </c>
      <c r="G15" s="26" t="inlineStr">
        <is>
          <t>566,244</t>
        </is>
      </c>
      <c r="H15" s="26" t="inlineStr">
        <is>
          <t>560,039</t>
        </is>
      </c>
    </row>
    <row r="16">
      <c r="A16" t="inlineStr">
        <is>
          <t>IncomeStatementByFunctionOfExpense0</t>
        </is>
      </c>
      <c r="D16" s="5" t="inlineStr">
        <is>
          <t>مصاريف بيع وتوزيع</t>
        </is>
      </c>
      <c r="E16" s="26" t="inlineStr">
        <is>
          <t>496,306</t>
        </is>
      </c>
      <c r="F16" s="26" t="inlineStr">
        <is>
          <t>396,302</t>
        </is>
      </c>
      <c r="G16" s="26" t="inlineStr">
        <is>
          <t>828,892</t>
        </is>
      </c>
      <c r="H16" s="26" t="inlineStr">
        <is>
          <t>664,808</t>
        </is>
      </c>
    </row>
    <row r="17">
      <c r="A17" t="inlineStr">
        <is>
          <t>IncomeStatementByFunctionOfExpense0</t>
        </is>
      </c>
      <c r="D17" s="5" t="inlineStr">
        <is>
          <t>مصاريف اخرى</t>
        </is>
      </c>
      <c r="E17" s="26" t="inlineStr">
        <is>
          <t>72,128</t>
        </is>
      </c>
      <c r="F17" s="26" t="inlineStr">
        <is>
          <t>55,200</t>
        </is>
      </c>
      <c r="G17" s="26" t="inlineStr">
        <is>
          <t>75,000</t>
        </is>
      </c>
      <c r="H17" s="26" t="inlineStr">
        <is>
          <t>79,375</t>
        </is>
      </c>
    </row>
    <row r="18">
      <c r="A18" t="inlineStr">
        <is>
          <t>IncomeStatementByFunctionOfExpense0</t>
        </is>
      </c>
      <c r="D18" s="17" t="inlineStr">
        <is>
          <t>الربح التشغيلي</t>
        </is>
      </c>
      <c r="E18" s="27" t="inlineStr">
        <is>
          <t>1,185,319</t>
        </is>
      </c>
      <c r="F18" s="27" t="inlineStr">
        <is>
          <t>680,701</t>
        </is>
      </c>
      <c r="G18" s="27" t="inlineStr">
        <is>
          <t>1,727,000</t>
        </is>
      </c>
      <c r="H18" s="27" t="inlineStr">
        <is>
          <t>1,176,580</t>
        </is>
      </c>
    </row>
    <row r="19">
      <c r="A19" t="inlineStr">
        <is>
          <t>IncomeStatementByFunctionOfExpense0</t>
        </is>
      </c>
      <c r="D19" s="17" t="inlineStr">
        <is>
          <t>الربح (الخسارة) قبل الضريبة من العمليات المستمرة</t>
        </is>
      </c>
      <c r="E19" s="27" t="inlineStr">
        <is>
          <t>1,185,319</t>
        </is>
      </c>
      <c r="F19" s="27" t="inlineStr">
        <is>
          <t>680,701</t>
        </is>
      </c>
      <c r="G19" s="27" t="inlineStr">
        <is>
          <t>1,727,000</t>
        </is>
      </c>
      <c r="H19" s="27" t="inlineStr">
        <is>
          <t>1,176,580</t>
        </is>
      </c>
    </row>
    <row r="20">
      <c r="A20" t="inlineStr">
        <is>
          <t>IncomeStatementByFunctionOfExpense0</t>
        </is>
      </c>
      <c r="D20" s="5" t="inlineStr">
        <is>
          <t xml:space="preserve">مصروف ضريبة الدخل  </t>
        </is>
      </c>
      <c r="E20" s="26" t="inlineStr">
        <is>
          <t>207,943</t>
        </is>
      </c>
      <c r="F20" s="26" t="inlineStr">
        <is>
          <t>26,936</t>
        </is>
      </c>
      <c r="G20" s="26" t="inlineStr">
        <is>
          <t>292,943</t>
        </is>
      </c>
      <c r="H20" s="26" t="inlineStr">
        <is>
          <t>108,942</t>
        </is>
      </c>
    </row>
    <row r="21">
      <c r="A21" t="inlineStr">
        <is>
          <t>IncomeStatementByFunctionOfExpense0</t>
        </is>
      </c>
      <c r="D21" s="17" t="inlineStr">
        <is>
          <t>الربح (الخسارة) من العمليات المستمرة</t>
        </is>
      </c>
      <c r="E21" s="27" t="inlineStr">
        <is>
          <t>977,376</t>
        </is>
      </c>
      <c r="F21" s="27" t="inlineStr">
        <is>
          <t>653,765</t>
        </is>
      </c>
      <c r="G21" s="27" t="inlineStr">
        <is>
          <t>1,434,057</t>
        </is>
      </c>
      <c r="H21" s="27" t="inlineStr">
        <is>
          <t>1,067,638</t>
        </is>
      </c>
    </row>
    <row r="22">
      <c r="A22" t="inlineStr">
        <is>
          <t>IncomeStatementByFunctionOfExpense0</t>
        </is>
      </c>
      <c r="D22" s="17" t="inlineStr">
        <is>
          <t>الربح (الخسارة)</t>
        </is>
      </c>
      <c r="E22" s="27" t="inlineStr">
        <is>
          <t>977,376</t>
        </is>
      </c>
      <c r="F22" s="27" t="inlineStr">
        <is>
          <t>653,765</t>
        </is>
      </c>
      <c r="G22" s="27" t="inlineStr">
        <is>
          <t>1,434,057</t>
        </is>
      </c>
      <c r="H22" s="27" t="inlineStr">
        <is>
          <t>1,067,638</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row r="25">
      <c r="D25" s="9" t="inlineStr">
        <is>
          <t xml:space="preserve">حصة السهم من الأرباح الأساسية </t>
        </is>
      </c>
      <c r="E25" s="9" t="n"/>
      <c r="F25" s="9" t="n"/>
      <c r="G25" s="9" t="n"/>
      <c r="H25" s="9" t="n"/>
    </row>
    <row r="26">
      <c r="D26" s="9" t="inlineStr">
        <is>
          <t xml:space="preserve">الحصة المخفضة من الأرباح لكل سهم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977,376</t>
        </is>
      </c>
      <c r="F10" s="26" t="inlineStr">
        <is>
          <t>653,765</t>
        </is>
      </c>
      <c r="G10" s="26" t="inlineStr">
        <is>
          <t>1,434,057</t>
        </is>
      </c>
      <c r="H10" s="26" t="inlineStr">
        <is>
          <t>1,067,638</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دخل شامل آخر، صافي من الضريبة،</t>
        </is>
      </c>
      <c r="E13" s="26" t="inlineStr">
        <is>
          <t>1,542,284</t>
        </is>
      </c>
      <c r="F13" s="26" t="inlineStr">
        <is>
          <t>1,310,527</t>
        </is>
      </c>
      <c r="G13" s="26" t="inlineStr">
        <is>
          <t>807,379</t>
        </is>
      </c>
      <c r="H13" s="26" t="inlineStr">
        <is>
          <t>1,736,021</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1,542,284</t>
        </is>
      </c>
      <c r="F14" s="27" t="inlineStr">
        <is>
          <t>1,310,527</t>
        </is>
      </c>
      <c r="G14" s="27" t="inlineStr">
        <is>
          <t>807,379</t>
        </is>
      </c>
      <c r="H14" s="27" t="inlineStr">
        <is>
          <t>1,736,021</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7" t="inlineStr">
        <is>
          <t>1,542,284</t>
        </is>
      </c>
      <c r="F23" s="27" t="inlineStr">
        <is>
          <t>1,310,527</t>
        </is>
      </c>
      <c r="G23" s="27" t="inlineStr">
        <is>
          <t>807,379</t>
        </is>
      </c>
      <c r="H23" s="27" t="inlineStr">
        <is>
          <t>1,736,021</t>
        </is>
      </c>
    </row>
    <row r="24">
      <c r="A24" t="inlineStr">
        <is>
          <t>StatementOfComprehensiveIncomeOciComponentsPresentedNetOfTax0</t>
        </is>
      </c>
      <c r="D24" s="20" t="inlineStr">
        <is>
          <t>إجمالي الدخل الشامل</t>
        </is>
      </c>
      <c r="E24" s="27" t="inlineStr">
        <is>
          <t>2,519,660</t>
        </is>
      </c>
      <c r="F24" s="27" t="inlineStr">
        <is>
          <t>1,964,292</t>
        </is>
      </c>
      <c r="G24" s="27" t="inlineStr">
        <is>
          <t>2,241,436</t>
        </is>
      </c>
      <c r="H24" s="27" t="inlineStr">
        <is>
          <t>2,803,659</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6" t="inlineStr">
        <is>
          <t>1,434,057</t>
        </is>
      </c>
      <c r="F11" s="26" t="inlineStr">
        <is>
          <t>1,067,638</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6" t="inlineStr">
        <is>
          <t>168,825</t>
        </is>
      </c>
      <c r="F13" s="26" t="inlineStr">
        <is>
          <t>237,139</t>
        </is>
      </c>
    </row>
    <row r="14">
      <c r="A14" t="inlineStr">
        <is>
          <t>StatementOfCashFlowsIndirectMethod0</t>
        </is>
      </c>
      <c r="D14" s="13" t="inlineStr">
        <is>
          <t>مصروف الإطفاء</t>
        </is>
      </c>
      <c r="E14" s="26" t="n"/>
      <c r="F14" s="26" t="inlineStr">
        <is>
          <t>4,821</t>
        </is>
      </c>
    </row>
    <row r="15">
      <c r="A15" t="inlineStr">
        <is>
          <t>StatementOfCashFlowsIndirectMethod0</t>
        </is>
      </c>
      <c r="D15" s="13" t="inlineStr">
        <is>
          <t>مخصص بضاعة بطئية الحركة</t>
        </is>
      </c>
      <c r="E15" s="26" t="inlineStr">
        <is>
          <t>15,000</t>
        </is>
      </c>
      <c r="F15" s="26" t="inlineStr">
        <is>
          <t>29,375</t>
        </is>
      </c>
    </row>
    <row r="16">
      <c r="A16" t="inlineStr">
        <is>
          <t>StatementOfCashFlowsIndirectMethod0</t>
        </is>
      </c>
      <c r="D16" s="13" t="inlineStr">
        <is>
          <t xml:space="preserve">مخصص قطع غيار ولوزم بطيئة الحركة </t>
        </is>
      </c>
      <c r="E16" s="26" t="inlineStr">
        <is>
          <t>60,000</t>
        </is>
      </c>
      <c r="F16" s="26" t="inlineStr">
        <is>
          <t>50,000</t>
        </is>
      </c>
    </row>
    <row r="17">
      <c r="A17" t="inlineStr">
        <is>
          <t>StatementOfCashFlowsIndirectMethod0</t>
        </is>
      </c>
      <c r="D17" s="13" t="inlineStr">
        <is>
          <t>التعديلات الأخرى لمطابقة الربح (الخسارة)</t>
        </is>
      </c>
      <c r="E17" s="26" t="inlineStr">
        <is>
          <t>-669,381</t>
        </is>
      </c>
      <c r="F17" s="26" t="inlineStr">
        <is>
          <t>-699,846</t>
        </is>
      </c>
    </row>
    <row r="18">
      <c r="A18" t="inlineStr">
        <is>
          <t>StatementOfCashFlowsIndirectMethod0</t>
        </is>
      </c>
      <c r="D18" s="15" t="inlineStr">
        <is>
          <t>إجمالي التعديلات لمطابقة الربح (الخسارة)</t>
        </is>
      </c>
      <c r="E18" s="27" t="inlineStr">
        <is>
          <t>-425,556</t>
        </is>
      </c>
      <c r="F18" s="27" t="inlineStr">
        <is>
          <t>-378,511</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6" t="inlineStr">
        <is>
          <t>116,362</t>
        </is>
      </c>
      <c r="F20" s="26" t="inlineStr">
        <is>
          <t>-577,683</t>
        </is>
      </c>
    </row>
    <row r="21">
      <c r="A21" t="inlineStr">
        <is>
          <t>StatementOfCashFlowsIndirectMethod0</t>
        </is>
      </c>
      <c r="D21" s="13" t="inlineStr">
        <is>
          <t>النقص (الزيادة) في المخزون</t>
        </is>
      </c>
      <c r="E21" s="26" t="inlineStr">
        <is>
          <t>-551,817</t>
        </is>
      </c>
      <c r="F21" s="26" t="inlineStr">
        <is>
          <t>-29,839</t>
        </is>
      </c>
    </row>
    <row r="22">
      <c r="A22" t="inlineStr">
        <is>
          <t>StatementOfCashFlowsIndirectMethod0</t>
        </is>
      </c>
      <c r="D22" s="13" t="inlineStr">
        <is>
          <t>النقص (الزيادة) في شيكات برسم التحصيل</t>
        </is>
      </c>
      <c r="E22" s="26" t="inlineStr">
        <is>
          <t>-209,784</t>
        </is>
      </c>
      <c r="F22" s="26" t="inlineStr">
        <is>
          <t>-201,277</t>
        </is>
      </c>
    </row>
    <row r="23">
      <c r="A23" t="inlineStr">
        <is>
          <t>StatementOfCashFlowsIndirectMethod0</t>
        </is>
      </c>
      <c r="D23" s="13" t="inlineStr">
        <is>
          <t xml:space="preserve">النقص (الزيادة) في ذمم مدينة جهات ذات علاقة </t>
        </is>
      </c>
      <c r="E23" s="26" t="inlineStr">
        <is>
          <t>4,615</t>
        </is>
      </c>
      <c r="F23" s="26" t="inlineStr">
        <is>
          <t>4,143</t>
        </is>
      </c>
    </row>
    <row r="24">
      <c r="A24" t="inlineStr">
        <is>
          <t>StatementOfCashFlowsIndirectMethod0</t>
        </is>
      </c>
      <c r="D24" s="13" t="inlineStr">
        <is>
          <t>الزيادة (النقص) في الذمم الدائنة لجهات ذات علاقة</t>
        </is>
      </c>
      <c r="E24" s="26" t="inlineStr">
        <is>
          <t>98,894</t>
        </is>
      </c>
      <c r="F24" s="26" t="inlineStr">
        <is>
          <t>58,587</t>
        </is>
      </c>
    </row>
    <row r="25">
      <c r="A25" t="inlineStr">
        <is>
          <t>StatementOfCashFlowsIndirectMethod0</t>
        </is>
      </c>
      <c r="D25" s="13" t="inlineStr">
        <is>
          <t xml:space="preserve">الزيادة (النقص) في الذمم الدائنة الاخرى </t>
        </is>
      </c>
      <c r="E25" s="26" t="inlineStr">
        <is>
          <t>79,319</t>
        </is>
      </c>
      <c r="F25" s="26" t="inlineStr">
        <is>
          <t>-226,510</t>
        </is>
      </c>
    </row>
    <row r="26">
      <c r="A26" t="inlineStr">
        <is>
          <t>StatementOfCashFlowsIndirectMethod0</t>
        </is>
      </c>
      <c r="D26" s="13" t="inlineStr">
        <is>
          <t>الزيادة (النقص) في المطلوبات الأخرى المتداولة وغير المتداولة</t>
        </is>
      </c>
      <c r="E26" s="26" t="inlineStr">
        <is>
          <t>-100,599</t>
        </is>
      </c>
      <c r="F26" s="26" t="inlineStr">
        <is>
          <t>616,244</t>
        </is>
      </c>
    </row>
    <row r="27">
      <c r="A27" t="inlineStr">
        <is>
          <t>StatementOfCashFlowsIndirectMethod0</t>
        </is>
      </c>
      <c r="D27" s="5" t="inlineStr">
        <is>
          <t>التدفقات النقدية من (المستخدمة في)  عمليات التشغيل قبل الضريبة والمخصصات المدفوعة</t>
        </is>
      </c>
      <c r="E27" s="26" t="inlineStr">
        <is>
          <t>445,491</t>
        </is>
      </c>
      <c r="F27" s="26" t="inlineStr">
        <is>
          <t>332,792</t>
        </is>
      </c>
    </row>
    <row r="28">
      <c r="A28" t="inlineStr">
        <is>
          <t>StatementOfCashFlowsIndirectMethod0</t>
        </is>
      </c>
      <c r="D28" s="5" t="inlineStr">
        <is>
          <t>مخصصات متنوعة مدفوعة</t>
        </is>
      </c>
      <c r="E28" s="26" t="inlineStr">
        <is>
          <t>355,711</t>
        </is>
      </c>
      <c r="F28" s="26" t="inlineStr">
        <is>
          <t>386,851</t>
        </is>
      </c>
    </row>
    <row r="29">
      <c r="A29" t="inlineStr">
        <is>
          <t>StatementOfCashFlowsIndirectMethod0</t>
        </is>
      </c>
      <c r="D29" s="5" t="inlineStr">
        <is>
          <t>ضرائب الدخل (المستردة) المدفوعة</t>
        </is>
      </c>
      <c r="E29" s="26" t="inlineStr">
        <is>
          <t>-292,943</t>
        </is>
      </c>
      <c r="F29" s="26" t="inlineStr">
        <is>
          <t>-108,942</t>
        </is>
      </c>
    </row>
    <row r="30">
      <c r="A30" t="inlineStr">
        <is>
          <t>StatementOfCashFlowsIndirectMethod0</t>
        </is>
      </c>
      <c r="D30" s="17" t="inlineStr">
        <is>
          <t>صافي التدفقات النقدية من (المستخدم في) عمليات التشغيل</t>
        </is>
      </c>
      <c r="E30" s="27" t="inlineStr">
        <is>
          <t>382,723</t>
        </is>
      </c>
      <c r="F30" s="27" t="inlineStr">
        <is>
          <t>54,883</t>
        </is>
      </c>
    </row>
    <row r="31">
      <c r="D31" s="9" t="inlineStr">
        <is>
          <t xml:space="preserve">التدفقات النقدية من (قيد الاستخدام في) أنشطة استثمارية  </t>
        </is>
      </c>
      <c r="E31" s="9" t="n"/>
      <c r="F31" s="9" t="n"/>
    </row>
    <row r="32">
      <c r="A32" t="inlineStr">
        <is>
          <t>StatementOfCashFlowsIndirectMethod0</t>
        </is>
      </c>
      <c r="D32" s="5" t="inlineStr">
        <is>
          <t>شراء الممتلكات  والمعدات</t>
        </is>
      </c>
      <c r="E32" s="26" t="inlineStr">
        <is>
          <t>392,597</t>
        </is>
      </c>
      <c r="F32" s="26" t="inlineStr">
        <is>
          <t>130,732</t>
        </is>
      </c>
    </row>
    <row r="33">
      <c r="A33" t="inlineStr">
        <is>
          <t>StatementOfCashFlowsIndirectMethod0</t>
        </is>
      </c>
      <c r="D33" s="5" t="inlineStr">
        <is>
          <t>شراء موجودات مالية بالقيمة العادلة من خلال الدخل الشامل الاخر</t>
        </is>
      </c>
      <c r="E33" s="26" t="n"/>
      <c r="F33" s="26" t="inlineStr">
        <is>
          <t>30,002</t>
        </is>
      </c>
    </row>
    <row r="34">
      <c r="A34" t="inlineStr">
        <is>
          <t>StatementOfCashFlowsIndirectMethod0</t>
        </is>
      </c>
      <c r="D34" s="5" t="inlineStr">
        <is>
          <t>التدفقات النقدية من (المستخدمة في) النقص (الزيادة) في النقد  المحتجز والنقد المعادل</t>
        </is>
      </c>
      <c r="E34" s="26" t="n"/>
      <c r="F34" s="26" t="inlineStr">
        <is>
          <t>300,000</t>
        </is>
      </c>
    </row>
    <row r="35">
      <c r="A35" t="inlineStr">
        <is>
          <t>StatementOfCashFlowsIndirectMethod0</t>
        </is>
      </c>
      <c r="D35" s="5" t="inlineStr">
        <is>
          <t>أرباح الأسهم المقبوضة</t>
        </is>
      </c>
      <c r="E35" s="26" t="inlineStr">
        <is>
          <t>642,552</t>
        </is>
      </c>
      <c r="F35" s="26" t="inlineStr">
        <is>
          <t>658,429</t>
        </is>
      </c>
    </row>
    <row r="36">
      <c r="A36" t="inlineStr">
        <is>
          <t>StatementOfCashFlowsIndirectMethod0</t>
        </is>
      </c>
      <c r="D36" s="5" t="inlineStr">
        <is>
          <t>الفائدة المقبوضة</t>
        </is>
      </c>
      <c r="E36" s="26" t="inlineStr">
        <is>
          <t>14,454</t>
        </is>
      </c>
      <c r="F36" s="26" t="inlineStr">
        <is>
          <t>30,107</t>
        </is>
      </c>
    </row>
    <row r="37">
      <c r="A37" t="inlineStr">
        <is>
          <t>StatementOfCashFlowsIndirectMethod0</t>
        </is>
      </c>
      <c r="D37" s="5" t="inlineStr">
        <is>
          <t>التدفقات النقدية الواردة والصادرة الأخرى</t>
        </is>
      </c>
      <c r="E37" s="26" t="inlineStr">
        <is>
          <t>14,640</t>
        </is>
      </c>
      <c r="F37" s="26" t="inlineStr">
        <is>
          <t>11,310</t>
        </is>
      </c>
    </row>
    <row r="38">
      <c r="A38" t="inlineStr">
        <is>
          <t>StatementOfCashFlowsIndirectMethod0</t>
        </is>
      </c>
      <c r="D38" s="17" t="inlineStr">
        <is>
          <t>صافي التدفق النقدي من (المستخدم في) الانشطة الإستثمارية</t>
        </is>
      </c>
      <c r="E38" s="27" t="inlineStr">
        <is>
          <t>279,049</t>
        </is>
      </c>
      <c r="F38" s="27" t="inlineStr">
        <is>
          <t>839,112</t>
        </is>
      </c>
    </row>
    <row r="39">
      <c r="D39" s="9" t="inlineStr">
        <is>
          <t xml:space="preserve">التدفقات النقدية من (المستخدمة في) أنشطة تمويلية </t>
        </is>
      </c>
      <c r="E39" s="9" t="n"/>
      <c r="F39" s="9" t="n"/>
    </row>
    <row r="40">
      <c r="A40" t="inlineStr">
        <is>
          <t>StatementOfCashFlowsIndirectMethod0</t>
        </is>
      </c>
      <c r="D40" s="5" t="inlineStr">
        <is>
          <t>أرباح الأسهم المدفوعة</t>
        </is>
      </c>
      <c r="E40" s="26" t="inlineStr">
        <is>
          <t>1,272,041</t>
        </is>
      </c>
      <c r="F40" s="26" t="inlineStr">
        <is>
          <t>1,032,660</t>
        </is>
      </c>
    </row>
    <row r="41">
      <c r="A41" t="inlineStr">
        <is>
          <t>StatementOfCashFlowsIndirectMethod0</t>
        </is>
      </c>
      <c r="D41" s="17" t="inlineStr">
        <is>
          <t>صافي التدفقات النقدي من (المستخدم في) الانشطة التمويلية</t>
        </is>
      </c>
      <c r="E41" s="27" t="inlineStr">
        <is>
          <t>-1,272,041</t>
        </is>
      </c>
      <c r="F41" s="27" t="inlineStr">
        <is>
          <t>-1,032,660</t>
        </is>
      </c>
    </row>
    <row r="42">
      <c r="A42" t="inlineStr">
        <is>
          <t>StatementOfCashFlowsIndirectMethod0</t>
        </is>
      </c>
      <c r="D42" s="20" t="inlineStr">
        <is>
          <t>صافي الزيادة (النقص) في النقد أو النقد المعادل قبل الاثر الناتج عن تغيرات اسعار الصرف</t>
        </is>
      </c>
      <c r="E42" s="27" t="inlineStr">
        <is>
          <t>-610,269</t>
        </is>
      </c>
      <c r="F42" s="27" t="inlineStr">
        <is>
          <t>-138,665</t>
        </is>
      </c>
    </row>
    <row r="43">
      <c r="D43" s="9" t="inlineStr">
        <is>
          <t xml:space="preserve">اثر تغيرات أسعار الصرف على النقد والنقد المعادل </t>
        </is>
      </c>
      <c r="E43" s="9" t="n"/>
      <c r="F43" s="9" t="n"/>
    </row>
    <row r="44">
      <c r="A44" t="inlineStr">
        <is>
          <t>StatementOfCashFlowsIndirectMethod0</t>
        </is>
      </c>
      <c r="D44" s="20" t="inlineStr">
        <is>
          <t>صافي الزيادة (النقص) في النقد والنقد المعادل</t>
        </is>
      </c>
      <c r="E44" s="27" t="inlineStr">
        <is>
          <t>-610,269</t>
        </is>
      </c>
      <c r="F44" s="27" t="inlineStr">
        <is>
          <t>-138,665</t>
        </is>
      </c>
    </row>
    <row r="45">
      <c r="A45" t="inlineStr">
        <is>
          <t>StatementOfCashFlowsIndirectMethod0</t>
        </is>
      </c>
      <c r="D45" s="12" t="inlineStr">
        <is>
          <t>النقد والنقد المعادل في بداية الفترة</t>
        </is>
      </c>
      <c r="E45" s="26" t="inlineStr">
        <is>
          <t>1,650,580</t>
        </is>
      </c>
      <c r="F45" s="26" t="inlineStr">
        <is>
          <t>1,245,743</t>
        </is>
      </c>
    </row>
    <row r="46">
      <c r="A46" t="inlineStr">
        <is>
          <t>StatementOfCashFlowsIndirectMethod0</t>
        </is>
      </c>
      <c r="D46" s="12" t="inlineStr">
        <is>
          <t>النقد والنقد المعادل في نهاية الفترة</t>
        </is>
      </c>
      <c r="E46" s="26" t="inlineStr">
        <is>
          <t>1,040,311</t>
        </is>
      </c>
      <c r="F46" s="26" t="inlineStr">
        <is>
          <t>1,107,078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33,326,455</t>
        </is>
      </c>
      <c r="F9" s="26" t="inlineStr">
        <is>
          <t>10,000,000</t>
        </is>
      </c>
      <c r="G9" s="26" t="inlineStr">
        <is>
          <t>7,176,769</t>
        </is>
      </c>
      <c r="H9" s="26" t="n"/>
      <c r="I9" s="26" t="n"/>
      <c r="J9" s="26" t="n"/>
      <c r="K9" s="26" t="inlineStr">
        <is>
          <t>7,819,784</t>
        </is>
      </c>
      <c r="L9" s="26" t="inlineStr">
        <is>
          <t>2,155,018</t>
        </is>
      </c>
      <c r="M9" s="26" t="n"/>
      <c r="N9" s="26" t="n"/>
      <c r="O9" s="26" t="inlineStr">
        <is>
          <t>6,174,884</t>
        </is>
      </c>
      <c r="P9" s="26" t="n"/>
      <c r="Q9" s="26" t="n"/>
      <c r="R9" s="26" t="n"/>
      <c r="S9" s="26" t="n"/>
      <c r="T9" s="21" t="inlineStr">
        <is>
          <t>33,326,455</t>
        </is>
      </c>
    </row>
    <row r="10">
      <c r="A10" t="inlineStr">
        <is>
          <t>id_SOCE_Layout10</t>
        </is>
      </c>
      <c r="D10" s="18" t="inlineStr">
        <is>
          <t>الربح (الخسارة)</t>
        </is>
      </c>
      <c r="E10" s="21" t="inlineStr">
        <is>
          <t>1,434,057</t>
        </is>
      </c>
      <c r="F10" s="26" t="n"/>
      <c r="G10" s="26" t="inlineStr">
        <is>
          <t>1,434,057</t>
        </is>
      </c>
      <c r="H10" s="26" t="n"/>
      <c r="I10" s="26" t="n"/>
      <c r="J10" s="26" t="n"/>
      <c r="K10" s="26" t="n"/>
      <c r="L10" s="26" t="n"/>
      <c r="M10" s="26" t="n"/>
      <c r="N10" s="26" t="n"/>
      <c r="O10" s="26" t="n"/>
      <c r="P10" s="26" t="n"/>
      <c r="Q10" s="26" t="n"/>
      <c r="R10" s="26" t="n"/>
      <c r="S10" s="26" t="n"/>
      <c r="T10" s="21" t="inlineStr">
        <is>
          <t>1,434,057</t>
        </is>
      </c>
    </row>
    <row r="11">
      <c r="A11" t="inlineStr">
        <is>
          <t>id_SOCE_Layout10</t>
        </is>
      </c>
      <c r="D11" s="18" t="inlineStr">
        <is>
          <t>دخل شامل آخر</t>
        </is>
      </c>
      <c r="E11" s="21" t="inlineStr">
        <is>
          <t>807,379</t>
        </is>
      </c>
      <c r="F11" s="26" t="n"/>
      <c r="G11" s="26" t="n"/>
      <c r="H11" s="26" t="n"/>
      <c r="I11" s="26" t="n"/>
      <c r="J11" s="26" t="n"/>
      <c r="K11" s="26" t="n"/>
      <c r="L11" s="26" t="n"/>
      <c r="M11" s="26" t="n"/>
      <c r="N11" s="26" t="n"/>
      <c r="O11" s="26" t="inlineStr">
        <is>
          <t>807,379</t>
        </is>
      </c>
      <c r="P11" s="26" t="n"/>
      <c r="Q11" s="26" t="n"/>
      <c r="R11" s="26" t="n"/>
      <c r="S11" s="26" t="n"/>
      <c r="T11" s="21" t="inlineStr">
        <is>
          <t>807,379</t>
        </is>
      </c>
    </row>
    <row r="12">
      <c r="A12" t="inlineStr">
        <is>
          <t>id_SOCE_Layout10</t>
        </is>
      </c>
      <c r="D12" s="19" t="inlineStr">
        <is>
          <t>إجمالي الدخل الشامل</t>
        </is>
      </c>
      <c r="E12" s="27" t="inlineStr">
        <is>
          <t>2,241,436</t>
        </is>
      </c>
      <c r="F12" s="27" t="n"/>
      <c r="G12" s="27" t="inlineStr">
        <is>
          <t>1,434,057</t>
        </is>
      </c>
      <c r="H12" s="27" t="n"/>
      <c r="I12" s="27" t="n"/>
      <c r="J12" s="27" t="n"/>
      <c r="K12" s="27" t="n"/>
      <c r="L12" s="27" t="n"/>
      <c r="M12" s="27" t="n"/>
      <c r="N12" s="27" t="n"/>
      <c r="O12" s="27" t="inlineStr">
        <is>
          <t>807,379</t>
        </is>
      </c>
      <c r="P12" s="27" t="n"/>
      <c r="Q12" s="27" t="n"/>
      <c r="R12" s="27" t="n"/>
      <c r="S12" s="27" t="n"/>
      <c r="T12" s="27" t="inlineStr">
        <is>
          <t>2,241,436</t>
        </is>
      </c>
    </row>
    <row r="13">
      <c r="A13" t="inlineStr">
        <is>
          <t>id_SOCE_Layout10</t>
        </is>
      </c>
      <c r="D13" s="5" t="inlineStr">
        <is>
          <t>أرباح الأسهم المدفوعة</t>
        </is>
      </c>
      <c r="E13" s="21" t="inlineStr">
        <is>
          <t>1,200,000</t>
        </is>
      </c>
      <c r="F13" s="26" t="n"/>
      <c r="G13" s="26" t="inlineStr">
        <is>
          <t>1,200,000</t>
        </is>
      </c>
      <c r="H13" s="26" t="n"/>
      <c r="I13" s="26" t="n"/>
      <c r="J13" s="26" t="n"/>
      <c r="K13" s="26" t="n"/>
      <c r="L13" s="26" t="n"/>
      <c r="M13" s="26" t="n"/>
      <c r="N13" s="26" t="n"/>
      <c r="O13" s="26" t="n"/>
      <c r="P13" s="26" t="n"/>
      <c r="Q13" s="26" t="n"/>
      <c r="R13" s="26" t="n"/>
      <c r="S13" s="26" t="n"/>
      <c r="T13" s="21" t="inlineStr">
        <is>
          <t>1,200,000</t>
        </is>
      </c>
    </row>
    <row r="14">
      <c r="A14" t="inlineStr">
        <is>
          <t>id_SOCE_Layout10</t>
        </is>
      </c>
      <c r="D14" s="17" t="inlineStr">
        <is>
          <t>إجمالي الارتفاع (الانخفاض) في حقوق الملكية</t>
        </is>
      </c>
      <c r="E14" s="27" t="inlineStr">
        <is>
          <t>1,041,436</t>
        </is>
      </c>
      <c r="F14" s="27" t="n"/>
      <c r="G14" s="27" t="inlineStr">
        <is>
          <t>234,057</t>
        </is>
      </c>
      <c r="H14" s="27" t="n"/>
      <c r="I14" s="27" t="n"/>
      <c r="J14" s="27" t="n"/>
      <c r="K14" s="27" t="n"/>
      <c r="L14" s="27" t="n"/>
      <c r="M14" s="27" t="n"/>
      <c r="N14" s="27" t="n"/>
      <c r="O14" s="27" t="inlineStr">
        <is>
          <t>807,379</t>
        </is>
      </c>
      <c r="P14" s="27" t="n"/>
      <c r="Q14" s="27" t="n"/>
      <c r="R14" s="27" t="n"/>
      <c r="S14" s="27" t="n"/>
      <c r="T14" s="27" t="inlineStr">
        <is>
          <t>1,041,436</t>
        </is>
      </c>
    </row>
    <row r="15">
      <c r="A15" t="inlineStr">
        <is>
          <t>id_SOCE_Layout10</t>
        </is>
      </c>
      <c r="D15" s="17" t="inlineStr">
        <is>
          <t>حقوق الملكية في نهاية الفترة</t>
        </is>
      </c>
      <c r="E15" s="27" t="inlineStr">
        <is>
          <t>34,367,891</t>
        </is>
      </c>
      <c r="F15" s="27" t="inlineStr">
        <is>
          <t>10,000,000</t>
        </is>
      </c>
      <c r="G15" s="27" t="inlineStr">
        <is>
          <t>7,410,826</t>
        </is>
      </c>
      <c r="H15" s="27" t="n"/>
      <c r="I15" s="27" t="n"/>
      <c r="J15" s="27" t="n"/>
      <c r="K15" s="27" t="inlineStr">
        <is>
          <t>7,819,784</t>
        </is>
      </c>
      <c r="L15" s="27" t="inlineStr">
        <is>
          <t>2,155,018</t>
        </is>
      </c>
      <c r="M15" s="27" t="n"/>
      <c r="N15" s="27" t="n"/>
      <c r="O15" s="27" t="inlineStr">
        <is>
          <t>6,982,263</t>
        </is>
      </c>
      <c r="P15" s="27" t="n"/>
      <c r="Q15" s="27" t="n"/>
      <c r="R15" s="27" t="n"/>
      <c r="S15" s="27" t="n"/>
      <c r="T15" s="27" t="inlineStr">
        <is>
          <t>34,367,891</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inlineStr">
        <is>
          <t>26,927,096</t>
        </is>
      </c>
      <c r="F25" s="26" t="inlineStr">
        <is>
          <t>10,000,000</t>
        </is>
      </c>
      <c r="G25" s="26" t="inlineStr">
        <is>
          <t>6,538,974</t>
        </is>
      </c>
      <c r="H25" s="26" t="n"/>
      <c r="I25" s="26" t="n"/>
      <c r="J25" s="26" t="n"/>
      <c r="K25" s="26" t="inlineStr">
        <is>
          <t>7,573,833</t>
        </is>
      </c>
      <c r="L25" s="26" t="inlineStr">
        <is>
          <t>2,155,018</t>
        </is>
      </c>
      <c r="M25" s="26" t="n"/>
      <c r="N25" s="26" t="n"/>
      <c r="O25" s="26" t="inlineStr">
        <is>
          <t>659,271</t>
        </is>
      </c>
      <c r="P25" s="26" t="n"/>
      <c r="Q25" s="26" t="n"/>
      <c r="R25" s="26" t="n"/>
      <c r="S25" s="26" t="n"/>
      <c r="T25" s="21" t="inlineStr">
        <is>
          <t>26,927,096</t>
        </is>
      </c>
    </row>
    <row r="26">
      <c r="A26" t="inlineStr">
        <is>
          <t>id_SOCE_Layout11</t>
        </is>
      </c>
      <c r="D26" s="18" t="inlineStr">
        <is>
          <t>الربح (الخسارة)</t>
        </is>
      </c>
      <c r="E26" s="21" t="inlineStr">
        <is>
          <t>1,067,638</t>
        </is>
      </c>
      <c r="F26" s="26" t="n"/>
      <c r="G26" s="26" t="inlineStr">
        <is>
          <t>1,067,638</t>
        </is>
      </c>
      <c r="H26" s="26" t="n"/>
      <c r="I26" s="26" t="n"/>
      <c r="J26" s="26" t="n"/>
      <c r="K26" s="26" t="n"/>
      <c r="L26" s="26" t="n"/>
      <c r="M26" s="26" t="n"/>
      <c r="N26" s="26" t="n"/>
      <c r="O26" s="26" t="n"/>
      <c r="P26" s="26" t="n"/>
      <c r="Q26" s="26" t="n"/>
      <c r="R26" s="26" t="n"/>
      <c r="S26" s="26" t="n"/>
      <c r="T26" s="21" t="inlineStr">
        <is>
          <t>1,067,638</t>
        </is>
      </c>
    </row>
    <row r="27">
      <c r="A27" t="inlineStr">
        <is>
          <t>id_SOCE_Layout11</t>
        </is>
      </c>
      <c r="D27" s="18" t="inlineStr">
        <is>
          <t>دخل شامل آخر</t>
        </is>
      </c>
      <c r="E27" s="21" t="inlineStr">
        <is>
          <t>1,736,021</t>
        </is>
      </c>
      <c r="F27" s="26" t="n"/>
      <c r="G27" s="26" t="n"/>
      <c r="H27" s="26" t="n"/>
      <c r="I27" s="26" t="n"/>
      <c r="J27" s="26" t="n"/>
      <c r="K27" s="26" t="n"/>
      <c r="L27" s="26" t="n"/>
      <c r="M27" s="26" t="n"/>
      <c r="N27" s="26" t="n"/>
      <c r="O27" s="26" t="inlineStr">
        <is>
          <t>1,736,021</t>
        </is>
      </c>
      <c r="P27" s="26" t="n"/>
      <c r="Q27" s="26" t="n"/>
      <c r="R27" s="26" t="n"/>
      <c r="S27" s="26" t="n"/>
      <c r="T27" s="21" t="inlineStr">
        <is>
          <t>1,736,021</t>
        </is>
      </c>
    </row>
    <row r="28">
      <c r="A28" t="inlineStr">
        <is>
          <t>id_SOCE_Layout11</t>
        </is>
      </c>
      <c r="D28" s="19" t="inlineStr">
        <is>
          <t>إجمالي الدخل الشامل</t>
        </is>
      </c>
      <c r="E28" s="27" t="inlineStr">
        <is>
          <t>2,803,659</t>
        </is>
      </c>
      <c r="F28" s="27" t="n"/>
      <c r="G28" s="27" t="inlineStr">
        <is>
          <t>1,067,638</t>
        </is>
      </c>
      <c r="H28" s="27" t="n"/>
      <c r="I28" s="27" t="n"/>
      <c r="J28" s="27" t="n"/>
      <c r="K28" s="27" t="n"/>
      <c r="L28" s="27" t="n"/>
      <c r="M28" s="27" t="n"/>
      <c r="N28" s="27" t="n"/>
      <c r="O28" s="27" t="inlineStr">
        <is>
          <t>1,736,021</t>
        </is>
      </c>
      <c r="P28" s="27" t="n"/>
      <c r="Q28" s="27" t="n"/>
      <c r="R28" s="27" t="n"/>
      <c r="S28" s="27" t="n"/>
      <c r="T28" s="27" t="inlineStr">
        <is>
          <t>2,803,659</t>
        </is>
      </c>
    </row>
    <row r="29">
      <c r="A29" t="inlineStr">
        <is>
          <t>id_SOCE_Layout11</t>
        </is>
      </c>
      <c r="D29" s="5" t="inlineStr">
        <is>
          <t>أرباح الأسهم المعترف بها كتوزيعات على المالكين</t>
        </is>
      </c>
      <c r="E29" s="21" t="inlineStr">
        <is>
          <t>1,200,000</t>
        </is>
      </c>
      <c r="F29" s="26" t="n"/>
      <c r="G29" s="26" t="inlineStr">
        <is>
          <t>1,200,000</t>
        </is>
      </c>
      <c r="H29" s="26" t="n"/>
      <c r="I29" s="26" t="n"/>
      <c r="J29" s="26" t="n"/>
      <c r="K29" s="26" t="n"/>
      <c r="L29" s="26" t="n"/>
      <c r="M29" s="26" t="n"/>
      <c r="N29" s="26" t="n"/>
      <c r="O29" s="26" t="n"/>
      <c r="P29" s="26" t="n"/>
      <c r="Q29" s="26" t="n"/>
      <c r="R29" s="26" t="n"/>
      <c r="S29" s="26" t="n"/>
      <c r="T29" s="21" t="inlineStr">
        <is>
          <t>1,200,000</t>
        </is>
      </c>
    </row>
    <row r="30">
      <c r="A30" t="inlineStr">
        <is>
          <t>id_SOCE_Layout11</t>
        </is>
      </c>
      <c r="D30" s="17" t="inlineStr">
        <is>
          <t>إجمالي الارتفاع (الانخفاض) في حقوق الملكية</t>
        </is>
      </c>
      <c r="E30" s="27" t="inlineStr">
        <is>
          <t>1,603,659</t>
        </is>
      </c>
      <c r="F30" s="27" t="n"/>
      <c r="G30" s="27" t="inlineStr">
        <is>
          <t>-132,362</t>
        </is>
      </c>
      <c r="H30" s="27" t="n"/>
      <c r="I30" s="27" t="n"/>
      <c r="J30" s="27" t="n"/>
      <c r="K30" s="27" t="n"/>
      <c r="L30" s="27" t="n"/>
      <c r="M30" s="27" t="n"/>
      <c r="N30" s="27" t="n"/>
      <c r="O30" s="27" t="inlineStr">
        <is>
          <t>1,736,021</t>
        </is>
      </c>
      <c r="P30" s="27" t="n"/>
      <c r="Q30" s="27" t="n"/>
      <c r="R30" s="27" t="n"/>
      <c r="S30" s="27" t="n"/>
      <c r="T30" s="27" t="inlineStr">
        <is>
          <t>1,603,659</t>
        </is>
      </c>
    </row>
    <row r="31">
      <c r="A31" t="inlineStr">
        <is>
          <t>id_SOCE_Layout11</t>
        </is>
      </c>
      <c r="D31" s="17" t="inlineStr">
        <is>
          <t>حقوق الملكية في نهاية الفترة</t>
        </is>
      </c>
      <c r="E31" s="27" t="inlineStr">
        <is>
          <t>28,530,755</t>
        </is>
      </c>
      <c r="F31" s="27" t="inlineStr">
        <is>
          <t>10,000,000</t>
        </is>
      </c>
      <c r="G31" s="27" t="inlineStr">
        <is>
          <t>6,406,612</t>
        </is>
      </c>
      <c r="H31" s="27" t="n"/>
      <c r="I31" s="27" t="n"/>
      <c r="J31" s="27" t="n"/>
      <c r="K31" s="27" t="inlineStr">
        <is>
          <t>7,573,833</t>
        </is>
      </c>
      <c r="L31" s="27" t="inlineStr">
        <is>
          <t>2,155,018</t>
        </is>
      </c>
      <c r="M31" s="27" t="n"/>
      <c r="N31" s="27" t="n"/>
      <c r="O31" s="27" t="inlineStr">
        <is>
          <t>2,395,292</t>
        </is>
      </c>
      <c r="P31" s="27" t="n"/>
      <c r="Q31" s="27" t="n"/>
      <c r="R31" s="27" t="n"/>
      <c r="S31" s="27" t="n"/>
      <c r="T31" s="27" t="inlineStr">
        <is>
          <t>28,530,755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2026-08-30T06:00:37Z</dcterms:created>
  <dcterms:modified xsi:type="dcterms:W3CDTF">2026-08-30T06:00:37Z</dcterms:modified>
</cp:coreProperties>
</file>