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comments+xml" PartName="/xl/comments/comment1.xml"/>
  <Override ContentType="application/vnd.openxmlformats-officedocument.spreadsheetml.worksheet+xml" PartName="/xl/worksheets/sheet6.xml"/>
  <Override ContentType="application/vnd.openxmlformats-officedocument.spreadsheetml.comments+xml" PartName="/xl/comments/comment2.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comments+xml" PartName="/xl/comments/comment3.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comments+xml" PartName="/xl/comments/comment4.xml"/>
  <Override ContentType="application/vnd.openxmlformats-officedocument.spreadsheetml.worksheet+xml" PartName="/xl/worksheets/sheet13.xml"/>
  <Override ContentType="application/vnd.openxmlformats-officedocument.spreadsheetml.comments+xml" PartName="/xl/comments/comment5.xml"/>
  <Override ContentType="application/vnd.openxmlformats-officedocument.spreadsheetml.worksheet+xml" PartName="/xl/worksheets/sheet14.xml"/>
  <Override ContentType="application/vnd.openxmlformats-officedocument.spreadsheetml.comments+xml" PartName="/xl/comments/comment6.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comments+xml" PartName="/xl/comments/comment7.xml"/>
  <Override ContentType="application/vnd.openxmlformats-officedocument.spreadsheetml.worksheet+xml" PartName="/xl/worksheets/sheet18.xml"/>
  <Override ContentType="application/vnd.openxmlformats-officedocument.spreadsheetml.comments+xml" PartName="/xl/comments/comment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comments+xml" PartName="/xl/comments/comment9.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comments+xml" PartName="/xl/comments/comment10.xml"/>
  <Override ContentType="application/vnd.openxmlformats-officedocument.spreadsheetml.worksheet+xml" PartName="/xl/worksheets/sheet25.xml"/>
  <Override ContentType="application/vnd.openxmlformats-officedocument.spreadsheetml.comments+xml" PartName="/xl/comments/comment11.xml"/>
  <Override ContentType="application/vnd.openxmlformats-officedocument.spreadsheetml.worksheet+xml" PartName="/xl/worksheets/sheet26.xml"/>
  <Override ContentType="application/vnd.openxmlformats-officedocument.spreadsheetml.comments+xml" PartName="/xl/comments/comment12.xml"/>
  <Override ContentType="application/vnd.openxmlformats-officedocument.spreadsheetml.worksheet+xml" PartName="/xl/worksheets/sheet27.xml"/>
  <Override ContentType="application/vnd.openxmlformats-officedocument.spreadsheetml.comments+xml" PartName="/xl/comments/comment13.xml"/>
  <Override ContentType="application/vnd.openxmlformats-officedocument.spreadsheetml.worksheet+xml" PartName="/xl/worksheets/sheet28.xml"/>
  <Override ContentType="application/vnd.openxmlformats-officedocument.spreadsheetml.comments+xml" PartName="/xl/comments/comment14.xml"/>
  <Override ContentType="application/vnd.openxmlformats-officedocument.spreadsheetml.worksheet+xml" PartName="/xl/worksheets/sheet29.xml"/>
  <Override ContentType="application/vnd.openxmlformats-officedocument.spreadsheetml.comments+xml" PartName="/xl/comments/comment15.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comments+xml" PartName="/xl/comments/comment16.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comments+xml" PartName="/xl/comments/comment17.xml"/>
  <Override ContentType="application/vnd.openxmlformats-officedocument.spreadsheetml.worksheet+xml" PartName="/xl/worksheets/sheet34.xml"/>
  <Override ContentType="application/vnd.openxmlformats-officedocument.spreadsheetml.comments+xml" PartName="/xl/comments/comment18.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comments+xml" PartName="/xl/comments/comment19.xml"/>
  <Override ContentType="application/vnd.openxmlformats-officedocument.spreadsheetml.worksheet+xml" PartName="/xl/worksheets/sheet37.xml"/>
  <Override ContentType="application/vnd.openxmlformats-officedocument.spreadsheetml.comments+xml" PartName="/xl/comments/comment20.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Nature" sheetId="6" state="visible" r:id="rId6"/>
    <sheet name="StatementOfComprehensiv" sheetId="7" state="visible" r:id="rId7"/>
    <sheet name="StatementOfCashFlowsInd" sheetId="8" state="visible" r:id="rId8"/>
    <sheet name="SOCE" sheetId="9" state="visible" r:id="rId9"/>
    <sheet name="StatementOfSourcesAndUs" sheetId="10" state="visible" r:id="rId10"/>
    <sheet name="StatementOfChangesInRes" sheetId="11" state="visible" r:id="rId11"/>
    <sheet name="SubclassificationAssets" sheetId="12" state="visible" r:id="rId12"/>
    <sheet name="SubclassificationLiabEq" sheetId="13" state="visible" r:id="rId13"/>
    <sheet name="AnalysisofISNature" sheetId="14" state="visible" r:id="rId14"/>
    <sheet name="NotesListOfNotes" sheetId="15" state="visible" r:id="rId15"/>
    <sheet name="NotesPPE" sheetId="16" state="visible" r:id="rId16"/>
    <sheet name="FinancialAssets" sheetId="17" state="visible" r:id="rId17"/>
    <sheet name="Incometax" sheetId="18" state="visible" r:id="rId18"/>
    <sheet name="NotesIntanAsset" sheetId="19" state="visible" r:id="rId19"/>
    <sheet name="Segment" sheetId="20" state="visible" r:id="rId20"/>
    <sheet name="CapitalMgmt" sheetId="21" state="visible" r:id="rId21"/>
    <sheet name="NotesEarningsPerShare" sheetId="22" state="visible" r:id="rId22"/>
    <sheet name="RelatedParty" sheetId="23" state="visible" r:id="rId23"/>
    <sheet name="NotesContractualCommitm" sheetId="24" state="visible" r:id="rId24"/>
    <sheet name="NotesSubclassifications" sheetId="25" state="visible" r:id="rId25"/>
    <sheet name="NotesSubclassifications_Part_1" sheetId="26" state="visible" r:id="rId26"/>
    <sheet name="NotesSubclassifications_Part_2" sheetId="27" state="visible" r:id="rId27"/>
    <sheet name="NotesSubclassifications_Part_3" sheetId="28" state="visible" r:id="rId28"/>
    <sheet name="NotesSubclassifications_Part_4" sheetId="29" state="visible" r:id="rId29"/>
    <sheet name="NotesAnalysisOfIncomeAn" sheetId="30" state="visible" r:id="rId30"/>
    <sheet name="NotesAnalysisOfIncomeAn_Part_1" sheetId="31" state="visible" r:id="rId31"/>
    <sheet name="NotesAnalysisOfIncomeAn_Part_2" sheetId="32" state="visible" r:id="rId32"/>
    <sheet name="NotesIncomeTaxB" sheetId="33" state="visible" r:id="rId33"/>
    <sheet name="NotesForeignCurrencyRis" sheetId="34" state="visible" r:id="rId34"/>
    <sheet name="NotesSegmentA" sheetId="35" state="visible" r:id="rId35"/>
    <sheet name="NotesCreditRiskD" sheetId="36" state="visible" r:id="rId36"/>
    <sheet name="NotesCreditRiskE" sheetId="37" state="visible" r:id="rId37"/>
  </sheets>
  <definedNames/>
  <calcPr calcId="124519" fullCalcOnLoad="1"/>
</workbook>
</file>

<file path=xl/styles.xml><?xml version="1.0" encoding="utf-8"?>
<styleSheet xmlns="http://schemas.openxmlformats.org/spreadsheetml/2006/main">
  <numFmts count="1">
    <numFmt formatCode="0.0000" numFmtId="164"/>
  </numFmts>
  <fonts count="8">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
      <name val="Calibri"/>
      <family val="2"/>
      <color theme="1"/>
      <sz val="11"/>
      <scheme val="minor"/>
    </font>
    <font>
      <name val="Tahoma"/>
      <family val="2"/>
      <color indexed="81"/>
      <sz val="8"/>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6" numFmtId="0"/>
  </cellStyleXfs>
  <cellXfs count="3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1" fillId="7" fontId="2" numFmtId="2" pivotButton="0" quotePrefix="0" xfId="0">
      <alignment horizontal="right" wrapText="1"/>
    </xf>
    <xf applyAlignment="1" borderId="2" fillId="8" fontId="5" numFmtId="0" pivotButton="0" quotePrefix="0" xfId="0">
      <alignment horizontal="left" indent="3" wrapText="1"/>
    </xf>
    <xf applyAlignment="1" borderId="1" fillId="8" fontId="5" numFmtId="2" pivotButton="0" quotePrefix="0" xfId="0">
      <alignment horizontal="right" wrapText="1"/>
    </xf>
    <xf applyAlignment="1" borderId="2" fillId="0" fontId="0" numFmtId="0" pivotButton="0" quotePrefix="0" xfId="0">
      <alignment horizontal="left" indent="4" wrapText="1"/>
    </xf>
    <xf applyAlignment="1" borderId="2" fillId="8" fontId="5" numFmtId="0" pivotButton="0" quotePrefix="0" xfId="0">
      <alignment horizontal="left" indent="4" wrapText="1"/>
    </xf>
    <xf applyAlignment="1" borderId="1" fillId="0" fontId="2" numFmtId="0" pivotButton="0" quotePrefix="0" xfId="0">
      <alignment wrapText="1"/>
    </xf>
    <xf applyAlignment="1" borderId="1" fillId="0" fontId="6" numFmtId="0" pivotButton="0" quotePrefix="0" xfId="0">
      <alignment wrapText="1"/>
    </xf>
    <xf applyAlignment="1" borderId="2" fillId="8" fontId="5" numFmtId="0" pivotButton="0" quotePrefix="0" xfId="0">
      <alignment horizontal="left" indent="2" wrapText="1"/>
    </xf>
    <xf applyAlignment="1" borderId="1" fillId="7" fontId="2" numFmtId="164" pivotButton="0" quotePrefix="0" xfId="0">
      <alignment horizontal="right" wrapText="1"/>
    </xf>
    <xf borderId="2" fillId="8" fontId="5" numFmtId="0" pivotButton="0" quotePrefix="0" xfId="0"/>
    <xf applyAlignment="1" borderId="2" fillId="0" fontId="0" numFmtId="0" pivotButton="0" quotePrefix="0" xfId="0">
      <alignment horizontal="left" indent="5" wrapText="1"/>
    </xf>
    <xf applyAlignment="1" borderId="2" fillId="8" fontId="5" numFmtId="0" pivotButton="0" quotePrefix="0" xfId="0">
      <alignment horizontal="left" indent="5"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xl/worksheets/sheet22.xml" Type="http://schemas.openxmlformats.org/officeDocument/2006/relationships/worksheet" /><Relationship Id="rId23" Target="/xl/worksheets/sheet23.xml" Type="http://schemas.openxmlformats.org/officeDocument/2006/relationships/worksheet" /><Relationship Id="rId24" Target="/xl/worksheets/sheet24.xml" Type="http://schemas.openxmlformats.org/officeDocument/2006/relationships/worksheet" /><Relationship Id="rId25" Target="/xl/worksheets/sheet25.xml" Type="http://schemas.openxmlformats.org/officeDocument/2006/relationships/worksheet" /><Relationship Id="rId26" Target="/xl/worksheets/sheet26.xml" Type="http://schemas.openxmlformats.org/officeDocument/2006/relationships/worksheet" /><Relationship Id="rId27" Target="/xl/worksheets/sheet27.xml" Type="http://schemas.openxmlformats.org/officeDocument/2006/relationships/worksheet" /><Relationship Id="rId28" Target="/xl/worksheets/sheet28.xml" Type="http://schemas.openxmlformats.org/officeDocument/2006/relationships/worksheet" /><Relationship Id="rId29" Target="/xl/worksheets/sheet29.xml" Type="http://schemas.openxmlformats.org/officeDocument/2006/relationships/worksheet" /><Relationship Id="rId30" Target="/xl/worksheets/sheet30.xml" Type="http://schemas.openxmlformats.org/officeDocument/2006/relationships/worksheet" /><Relationship Id="rId31" Target="/xl/worksheets/sheet31.xml" Type="http://schemas.openxmlformats.org/officeDocument/2006/relationships/worksheet" /><Relationship Id="rId32" Target="/xl/worksheets/sheet32.xml" Type="http://schemas.openxmlformats.org/officeDocument/2006/relationships/worksheet" /><Relationship Id="rId33" Target="/xl/worksheets/sheet33.xml" Type="http://schemas.openxmlformats.org/officeDocument/2006/relationships/worksheet" /><Relationship Id="rId34" Target="/xl/worksheets/sheet34.xml" Type="http://schemas.openxmlformats.org/officeDocument/2006/relationships/worksheet" /><Relationship Id="rId35" Target="/xl/worksheets/sheet35.xml" Type="http://schemas.openxmlformats.org/officeDocument/2006/relationships/worksheet" /><Relationship Id="rId36" Target="/xl/worksheets/sheet36.xml" Type="http://schemas.openxmlformats.org/officeDocument/2006/relationships/worksheet" /><Relationship Id="rId37" Target="/xl/worksheets/sheet37.xml" Type="http://schemas.openxmlformats.org/officeDocument/2006/relationships/worksheet" /><Relationship Id="rId38" Target="styles.xml" Type="http://schemas.openxmlformats.org/officeDocument/2006/relationships/styles" /><Relationship Id="rId39"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1" shapeId="0">
      <text>
        <t>الحواشي 1</t>
      </text>
    </comment>
    <comment authorId="0" ref="E12" shapeId="0">
      <text>
        <t>الحواشي 2</t>
      </text>
    </comment>
    <comment authorId="0" ref="E14" shapeId="0">
      <text>
        <t>الحواشي 3</t>
      </text>
    </comment>
    <comment authorId="0" ref="E17" shapeId="0">
      <text>
        <t>الحواشي 4</t>
      </text>
    </comment>
    <comment authorId="0" ref="E18" shapeId="0">
      <text>
        <t>الحواشي 5</t>
      </text>
    </comment>
    <comment authorId="0" ref="E20" shapeId="0">
      <text>
        <t>الحواشي 6</t>
      </text>
    </comment>
    <comment authorId="0" ref="E24" shapeId="0">
      <text>
        <t>الحواشي 7</t>
      </text>
    </comment>
    <comment authorId="0" ref="E29" shapeId="0">
      <text>
        <t>الحواشي 8</t>
      </text>
    </comment>
    <comment authorId="0" ref="E34" shapeId="0">
      <text>
        <t>الحواشي 9</t>
      </text>
    </comment>
    <comment authorId="0" ref="E37" shapeId="0">
      <text>
        <t>الحواشي 10</t>
      </text>
    </comment>
  </commentList>
</comments>
</file>

<file path=xl/comments/comment10.xml><?xml version="1.0" encoding="utf-8"?>
<comments xmlns="http://schemas.openxmlformats.org/spreadsheetml/2006/main">
  <authors>
    <author>None</author>
  </authors>
  <commentList>
    <comment authorId="0" ref="E18" shapeId="0">
      <text>
        <t>الحواشي 1-calCell</t>
      </text>
    </comment>
  </commentList>
</comments>
</file>

<file path=xl/comments/comment11.xml><?xml version="1.0" encoding="utf-8"?>
<comments xmlns="http://schemas.openxmlformats.org/spreadsheetml/2006/main">
  <authors>
    <author>None</author>
  </authors>
  <commentList>
    <comment authorId="0" ref="E16" shapeId="0">
      <text>
        <t>الحواشي 1</t>
      </text>
    </comment>
    <comment authorId="0" ref="E21" shapeId="0">
      <text>
        <t>الحواشي 2</t>
      </text>
    </comment>
  </commentList>
</comments>
</file>

<file path=xl/comments/comment12.xml><?xml version="1.0" encoding="utf-8"?>
<comments xmlns="http://schemas.openxmlformats.org/spreadsheetml/2006/main">
  <authors>
    <author>None</author>
  </authors>
  <commentList>
    <comment authorId="0" ref="O18" shapeId="0">
      <text>
        <t>الحواشي 1</t>
      </text>
    </comment>
  </commentList>
</comments>
</file>

<file path=xl/comments/comment13.xml><?xml version="1.0" encoding="utf-8"?>
<comments xmlns="http://schemas.openxmlformats.org/spreadsheetml/2006/main">
  <authors>
    <author>None</author>
  </authors>
  <commentList>
    <comment authorId="0" ref="E13" shapeId="0">
      <text>
        <t>الحواشي 1</t>
      </text>
    </comment>
  </commentList>
</comments>
</file>

<file path=xl/comments/comment14.xml><?xml version="1.0" encoding="utf-8"?>
<comments xmlns="http://schemas.openxmlformats.org/spreadsheetml/2006/main">
  <authors>
    <author>None</author>
  </authors>
  <commentList>
    <comment authorId="0" ref="E14" shapeId="0">
      <text>
        <t>الحواشي 1</t>
      </text>
    </comment>
    <comment authorId="0" ref="E29" shapeId="0">
      <text>
        <t>الحواشي 1</t>
      </text>
    </comment>
  </commentList>
</comments>
</file>

<file path=xl/comments/comment15.xml><?xml version="1.0" encoding="utf-8"?>
<comments xmlns="http://schemas.openxmlformats.org/spreadsheetml/2006/main">
  <authors>
    <author>None</author>
  </authors>
  <commentList>
    <comment authorId="0" ref="E15" shapeId="0">
      <text>
        <t>الحواشي 1</t>
      </text>
    </comment>
  </commentList>
</comments>
</file>

<file path=xl/comments/comment16.xml><?xml version="1.0" encoding="utf-8"?>
<comments xmlns="http://schemas.openxmlformats.org/spreadsheetml/2006/main">
  <authors>
    <author>None</author>
  </authors>
  <commentList>
    <comment authorId="0" ref="J14" shapeId="0">
      <text>
        <t>الحواشي 1</t>
      </text>
    </comment>
  </commentList>
</comments>
</file>

<file path=xl/comments/comment17.xml><?xml version="1.0" encoding="utf-8"?>
<comments xmlns="http://schemas.openxmlformats.org/spreadsheetml/2006/main">
  <authors>
    <author>None</author>
  </authors>
  <commentList>
    <comment authorId="0" ref="E16" shapeId="0">
      <text>
        <t>الحواشي 1</t>
      </text>
    </comment>
  </commentList>
</comments>
</file>

<file path=xl/comments/comment18.xml><?xml version="1.0" encoding="utf-8"?>
<comments xmlns="http://schemas.openxmlformats.org/spreadsheetml/2006/main">
  <authors>
    <author>None</author>
  </authors>
  <commentList>
    <comment authorId="0" ref="E12" shapeId="0">
      <text>
        <t>الحواشي 1</t>
      </text>
    </comment>
    <comment authorId="0" ref="E13" shapeId="0">
      <text>
        <t>الحواشي 2</t>
      </text>
    </comment>
    <comment authorId="0" ref="E15" shapeId="0">
      <text>
        <t>الحواشي 3</t>
      </text>
    </comment>
    <comment authorId="0" ref="E19" shapeId="0">
      <text>
        <t>الحواشي 4</t>
      </text>
    </comment>
    <comment authorId="0" ref="E21" shapeId="0">
      <text>
        <t>الحواشي 5</t>
      </text>
    </comment>
  </commentList>
</comments>
</file>

<file path=xl/comments/comment19.xml><?xml version="1.0" encoding="utf-8"?>
<comments xmlns="http://schemas.openxmlformats.org/spreadsheetml/2006/main">
  <authors>
    <author>None</author>
  </authors>
  <commentList>
    <comment authorId="0" ref="E12" shapeId="0">
      <text>
        <t>الحواشي 1</t>
      </text>
    </comment>
    <comment authorId="0" ref="E14" shapeId="0">
      <text>
        <t>الحواشي 2</t>
      </text>
    </comment>
    <comment authorId="0" ref="E16" shapeId="0">
      <text>
        <t>الحواشي 3</t>
      </text>
    </comment>
  </commentList>
</comments>
</file>

<file path=xl/comments/comment2.xml><?xml version="1.0" encoding="utf-8"?>
<comments xmlns="http://schemas.openxmlformats.org/spreadsheetml/2006/main">
  <authors>
    <author>None</author>
  </authors>
  <commentList>
    <comment authorId="0" ref="G34" shapeId="0">
      <text>
        <t>الحواشي 1</t>
      </text>
    </comment>
    <comment authorId="0" ref="H34" shapeId="0">
      <text>
        <t>الحواشي 2</t>
      </text>
    </comment>
  </commentList>
</comments>
</file>

<file path=xl/comments/comment20.xml><?xml version="1.0" encoding="utf-8"?>
<comments xmlns="http://schemas.openxmlformats.org/spreadsheetml/2006/main">
  <authors>
    <author>None</author>
  </authors>
  <commentList>
    <comment authorId="0" ref="E12" shapeId="0">
      <text>
        <t>الحواشي 1</t>
      </text>
    </comment>
    <comment authorId="0" ref="E14" shapeId="0">
      <text>
        <t>الحواشي 2</t>
      </text>
    </comment>
    <comment authorId="0" ref="E16" shapeId="0">
      <text>
        <t>الحواشي 3</t>
      </text>
    </comment>
  </commentList>
</comments>
</file>

<file path=xl/comments/comment3.xml><?xml version="1.0" encoding="utf-8"?>
<comments xmlns="http://schemas.openxmlformats.org/spreadsheetml/2006/main">
  <authors>
    <author>None</author>
  </authors>
  <commentList>
    <comment authorId="0" ref="P29" shapeId="0">
      <text>
        <t>الحواشي 1-calCell</t>
      </text>
    </comment>
  </commentList>
</comments>
</file>

<file path=xl/comments/comment4.xml><?xml version="1.0" encoding="utf-8"?>
<comments xmlns="http://schemas.openxmlformats.org/spreadsheetml/2006/main">
  <authors>
    <author>None</author>
  </authors>
  <commentList>
    <comment authorId="0" ref="E13" shapeId="0">
      <text>
        <t>الحواشي 1-calCell</t>
      </text>
    </comment>
    <comment authorId="0" ref="E31" shapeId="0">
      <text>
        <t>الحواشي 1</t>
      </text>
    </comment>
    <comment authorId="0" ref="J111" shapeId="0">
      <text>
        <t>الحواشي 1-calCell</t>
      </text>
    </comment>
    <comment authorId="0" ref="J115" shapeId="0">
      <text>
        <t>الحواشي 2-calCell</t>
      </text>
    </comment>
    <comment authorId="0" ref="O154" shapeId="0">
      <text>
        <t>الحواشي 1-calCell</t>
      </text>
    </comment>
    <comment authorId="0" ref="M189" shapeId="0">
      <text>
        <t>الحواشي 1-calCell</t>
      </text>
    </comment>
    <comment authorId="0" ref="H222" shapeId="0">
      <text>
        <t>الحواشي 1-calCell</t>
      </text>
    </comment>
    <comment authorId="0" ref="E239" shapeId="0">
      <text>
        <t>الحواشي 1-calCell</t>
      </text>
    </comment>
    <comment authorId="0" ref="E257" shapeId="0">
      <text>
        <t>الحواشي 1-calCell</t>
      </text>
    </comment>
  </commentList>
</comments>
</file>

<file path=xl/comments/comment5.xml><?xml version="1.0" encoding="utf-8"?>
<comments xmlns="http://schemas.openxmlformats.org/spreadsheetml/2006/main">
  <authors>
    <author>None</author>
  </authors>
  <commentList>
    <comment authorId="0" ref="J34" shapeId="0">
      <text>
        <t>الحواشي 1-calCell</t>
      </text>
    </comment>
    <comment authorId="0" ref="E84" shapeId="0">
      <text>
        <t>الحواشي 1-calCell</t>
      </text>
    </comment>
    <comment authorId="0" ref="J98" shapeId="0">
      <text>
        <t>الحواشي 1-calCell</t>
      </text>
    </comment>
  </commentList>
</comments>
</file>

<file path=xl/comments/comment6.xml><?xml version="1.0" encoding="utf-8"?>
<comments xmlns="http://schemas.openxmlformats.org/spreadsheetml/2006/main">
  <authors>
    <author>None</author>
  </authors>
  <commentList>
    <comment authorId="0" ref="E48" shapeId="0">
      <text>
        <t>الحواشي 1-calCell</t>
      </text>
    </comment>
  </commentList>
</comments>
</file>

<file path=xl/comments/comment7.xml><?xml version="1.0" encoding="utf-8"?>
<comments xmlns="http://schemas.openxmlformats.org/spreadsheetml/2006/main">
  <authors>
    <author>None</author>
  </authors>
  <commentList>
    <comment authorId="0" ref="E11" shapeId="0">
      <text>
        <t>الحواشي 1-calCell</t>
      </text>
    </comment>
    <comment authorId="0" ref="G47" shapeId="0">
      <text>
        <t>الحواشي 1-calCell</t>
      </text>
    </comment>
    <comment authorId="0" ref="G83" shapeId="0">
      <text>
        <t>الحواشي 1-calCell</t>
      </text>
    </comment>
  </commentList>
</comments>
</file>

<file path=xl/comments/comment8.xml><?xml version="1.0" encoding="utf-8"?>
<comments xmlns="http://schemas.openxmlformats.org/spreadsheetml/2006/main">
  <authors>
    <author>None</author>
  </authors>
  <commentList>
    <comment authorId="0" ref="F86" shapeId="0">
      <text>
        <t>الحواشي 1-calCell</t>
      </text>
    </comment>
    <comment authorId="0" ref="I110" shapeId="0">
      <text>
        <t>الحواشي 1-calCell</t>
      </text>
    </comment>
    <comment authorId="0" ref="G133" shapeId="0">
      <text>
        <t>الحواشي 1-calCell</t>
      </text>
    </comment>
    <comment authorId="0" ref="H133" shapeId="0">
      <text>
        <t>الحواشي 2-calCell</t>
      </text>
    </comment>
  </commentList>
</comments>
</file>

<file path=xl/comments/comment9.xml><?xml version="1.0" encoding="utf-8"?>
<comments xmlns="http://schemas.openxmlformats.org/spreadsheetml/2006/main">
  <authors>
    <author>None</author>
  </authors>
  <commentList>
    <comment authorId="0" ref="J11" shapeId="0">
      <text>
        <t>الحواشي 1</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2.xml.rels><Relationships xmlns="http://schemas.openxmlformats.org/package/2006/relationships"><Relationship Id="comments" Target="/xl/comments/comment4.xml" Type="http://schemas.openxmlformats.org/officeDocument/2006/relationships/comments" /><Relationship Id="anysvml" Target="/xl/drawings/commentsDrawing4.vml" Type="http://schemas.openxmlformats.org/officeDocument/2006/relationships/vmlDrawing" /></Relationships>
</file>

<file path=xl/worksheets/_rels/sheet13.xml.rels><Relationships xmlns="http://schemas.openxmlformats.org/package/2006/relationships"><Relationship Id="comments" Target="/xl/comments/comment5.xml" Type="http://schemas.openxmlformats.org/officeDocument/2006/relationships/comments" /><Relationship Id="anysvml" Target="/xl/drawings/commentsDrawing5.vml" Type="http://schemas.openxmlformats.org/officeDocument/2006/relationships/vmlDrawing" /></Relationships>
</file>

<file path=xl/worksheets/_rels/sheet14.xml.rels><Relationships xmlns="http://schemas.openxmlformats.org/package/2006/relationships"><Relationship Id="comments" Target="/xl/comments/comment6.xml" Type="http://schemas.openxmlformats.org/officeDocument/2006/relationships/comments" /><Relationship Id="anysvml" Target="/xl/drawings/commentsDrawing6.vml" Type="http://schemas.openxmlformats.org/officeDocument/2006/relationships/vmlDrawing" /></Relationships>
</file>

<file path=xl/worksheets/_rels/sheet17.xml.rels><Relationships xmlns="http://schemas.openxmlformats.org/package/2006/relationships"><Relationship Id="comments" Target="/xl/comments/comment7.xml" Type="http://schemas.openxmlformats.org/officeDocument/2006/relationships/comments" /><Relationship Id="anysvml" Target="/xl/drawings/commentsDrawing7.vml" Type="http://schemas.openxmlformats.org/officeDocument/2006/relationships/vmlDrawing" /></Relationships>
</file>

<file path=xl/worksheets/_rels/sheet18.xml.rels><Relationships xmlns="http://schemas.openxmlformats.org/package/2006/relationships"><Relationship Id="comments" Target="/xl/comments/comment8.xml" Type="http://schemas.openxmlformats.org/officeDocument/2006/relationships/comments" /><Relationship Id="anysvml" Target="/xl/drawings/commentsDrawing8.vml" Type="http://schemas.openxmlformats.org/officeDocument/2006/relationships/vmlDrawing" /></Relationships>
</file>

<file path=xl/worksheets/_rels/sheet20.xml.rels><Relationships xmlns="http://schemas.openxmlformats.org/package/2006/relationships"><Relationship Id="comments" Target="/xl/comments/comment9.xml" Type="http://schemas.openxmlformats.org/officeDocument/2006/relationships/comments" /><Relationship Id="anysvml" Target="/xl/drawings/commentsDrawing9.vml" Type="http://schemas.openxmlformats.org/officeDocument/2006/relationships/vmlDrawing" /></Relationships>
</file>

<file path=xl/worksheets/_rels/sheet24.xml.rels><Relationships xmlns="http://schemas.openxmlformats.org/package/2006/relationships"><Relationship Id="comments" Target="/xl/comments/comment10.xml" Type="http://schemas.openxmlformats.org/officeDocument/2006/relationships/comments" /><Relationship Id="anysvml" Target="/xl/drawings/commentsDrawing10.vml" Type="http://schemas.openxmlformats.org/officeDocument/2006/relationships/vmlDrawing" /></Relationships>
</file>

<file path=xl/worksheets/_rels/sheet25.xml.rels><Relationships xmlns="http://schemas.openxmlformats.org/package/2006/relationships"><Relationship Id="comments" Target="/xl/comments/comment11.xml" Type="http://schemas.openxmlformats.org/officeDocument/2006/relationships/comments" /><Relationship Id="anysvml" Target="/xl/drawings/commentsDrawing11.vml" Type="http://schemas.openxmlformats.org/officeDocument/2006/relationships/vmlDrawing" /></Relationships>
</file>

<file path=xl/worksheets/_rels/sheet26.xml.rels><Relationships xmlns="http://schemas.openxmlformats.org/package/2006/relationships"><Relationship Id="comments" Target="/xl/comments/comment12.xml" Type="http://schemas.openxmlformats.org/officeDocument/2006/relationships/comments" /><Relationship Id="anysvml" Target="/xl/drawings/commentsDrawing12.vml" Type="http://schemas.openxmlformats.org/officeDocument/2006/relationships/vmlDrawing" /></Relationships>
</file>

<file path=xl/worksheets/_rels/sheet27.xml.rels><Relationships xmlns="http://schemas.openxmlformats.org/package/2006/relationships"><Relationship Id="comments" Target="/xl/comments/comment13.xml" Type="http://schemas.openxmlformats.org/officeDocument/2006/relationships/comments" /><Relationship Id="anysvml" Target="/xl/drawings/commentsDrawing13.vml" Type="http://schemas.openxmlformats.org/officeDocument/2006/relationships/vmlDrawing" /></Relationships>
</file>

<file path=xl/worksheets/_rels/sheet28.xml.rels><Relationships xmlns="http://schemas.openxmlformats.org/package/2006/relationships"><Relationship Id="comments" Target="/xl/comments/comment14.xml" Type="http://schemas.openxmlformats.org/officeDocument/2006/relationships/comments" /><Relationship Id="anysvml" Target="/xl/drawings/commentsDrawing14.vml" Type="http://schemas.openxmlformats.org/officeDocument/2006/relationships/vmlDrawing" /></Relationships>
</file>

<file path=xl/worksheets/_rels/sheet29.xml.rels><Relationships xmlns="http://schemas.openxmlformats.org/package/2006/relationships"><Relationship Id="comments" Target="/xl/comments/comment15.xml" Type="http://schemas.openxmlformats.org/officeDocument/2006/relationships/comments" /><Relationship Id="anysvml" Target="/xl/drawings/commentsDrawing15.vml" Type="http://schemas.openxmlformats.org/officeDocument/2006/relationships/vmlDrawing" /></Relationships>
</file>

<file path=xl/worksheets/_rels/sheet31.xml.rels><Relationships xmlns="http://schemas.openxmlformats.org/package/2006/relationships"><Relationship Id="comments" Target="/xl/comments/comment16.xml" Type="http://schemas.openxmlformats.org/officeDocument/2006/relationships/comments" /><Relationship Id="anysvml" Target="/xl/drawings/commentsDrawing16.vml" Type="http://schemas.openxmlformats.org/officeDocument/2006/relationships/vmlDrawing" /></Relationships>
</file>

<file path=xl/worksheets/_rels/sheet33.xml.rels><Relationships xmlns="http://schemas.openxmlformats.org/package/2006/relationships"><Relationship Id="comments" Target="/xl/comments/comment17.xml" Type="http://schemas.openxmlformats.org/officeDocument/2006/relationships/comments" /><Relationship Id="anysvml" Target="/xl/drawings/commentsDrawing17.vml" Type="http://schemas.openxmlformats.org/officeDocument/2006/relationships/vmlDrawing" /></Relationships>
</file>

<file path=xl/worksheets/_rels/sheet34.xml.rels><Relationships xmlns="http://schemas.openxmlformats.org/package/2006/relationships"><Relationship Id="comments" Target="/xl/comments/comment18.xml" Type="http://schemas.openxmlformats.org/officeDocument/2006/relationships/comments" /><Relationship Id="anysvml" Target="/xl/drawings/commentsDrawing18.vml" Type="http://schemas.openxmlformats.org/officeDocument/2006/relationships/vmlDrawing" /></Relationships>
</file>

<file path=xl/worksheets/_rels/sheet36.xml.rels><Relationships xmlns="http://schemas.openxmlformats.org/package/2006/relationships"><Relationship Id="comments" Target="/xl/comments/comment19.xml" Type="http://schemas.openxmlformats.org/officeDocument/2006/relationships/comments" /><Relationship Id="anysvml" Target="/xl/drawings/commentsDrawing19.vml" Type="http://schemas.openxmlformats.org/officeDocument/2006/relationships/vmlDrawing" /></Relationships>
</file>

<file path=xl/worksheets/_rels/sheet37.xml.rels><Relationships xmlns="http://schemas.openxmlformats.org/package/2006/relationships"><Relationship Id="comments" Target="/xl/comments/comment20.xml" Type="http://schemas.openxmlformats.org/officeDocument/2006/relationships/comments" /><Relationship Id="anysvml" Target="/xl/drawings/commentsDrawing20.vml" Type="http://schemas.openxmlformats.org/officeDocument/2006/relationships/vmlDrawing" /></Relationships>
</file>

<file path=xl/worksheets/_rels/sheet5.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_rels/sheet6.xml.rels><Relationships xmlns="http://schemas.openxmlformats.org/package/2006/relationships"><Relationship Id="comments" Target="/xl/comments/comment2.xml" Type="http://schemas.openxmlformats.org/officeDocument/2006/relationships/comments" /><Relationship Id="anysvml" Target="/xl/drawings/commentsDrawing2.vml" Type="http://schemas.openxmlformats.org/officeDocument/2006/relationships/vmlDrawing" /></Relationships>
</file>

<file path=xl/worksheets/_rels/sheet9.xml.rels><Relationships xmlns="http://schemas.openxmlformats.org/package/2006/relationships"><Relationship Id="comments" Target="/xl/comments/comment3.xml" Type="http://schemas.openxmlformats.org/officeDocument/2006/relationships/comments" /><Relationship Id="anysvml" Target="/xl/drawings/commentsDrawing3.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F5:F40"/>
  <sheetViews>
    <sheetView rightToLeft="1" tabSelected="1" workbookViewId="0">
      <selection activeCell="A1" sqref="A1"/>
    </sheetView>
  </sheetViews>
  <sheetFormatPr baseColWidth="8" defaultRowHeight="15"/>
  <cols>
    <col customWidth="1" max="6" min="6" width="24.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قائمة مصادر واستخدامات أموال صندوق القرض الحسن</t>
        </is>
      </c>
    </row>
    <row r="14">
      <c r="F14" t="inlineStr">
        <is>
          <t>قائمة التغير في حسابات الاستثمارات المقيدة وسندات المقارضة</t>
        </is>
      </c>
    </row>
    <row r="15">
      <c r="F15" t="inlineStr">
        <is>
          <t>إيضاحات - التصنيفات الفرعية للموجودات</t>
        </is>
      </c>
    </row>
    <row r="16">
      <c r="F16" t="inlineStr">
        <is>
          <t>إيضاحات - التصنيفات الفرعية للمطلوبات وحقوق الملكية</t>
        </is>
      </c>
    </row>
    <row r="17">
      <c r="F17" t="inlineStr">
        <is>
          <t>إيضاحات - تحليل الدخل والمصاريف</t>
        </is>
      </c>
    </row>
    <row r="18">
      <c r="F18" t="inlineStr">
        <is>
          <t>إيضاحات - قائمة الإيضاحات</t>
        </is>
      </c>
    </row>
    <row r="19">
      <c r="F19" t="inlineStr">
        <is>
          <t>إيضاحات - الممتلكات والآلات والمعدات</t>
        </is>
      </c>
    </row>
    <row r="20">
      <c r="F20" t="inlineStr">
        <is>
          <t>إيضاحات - الموجودات المالية</t>
        </is>
      </c>
    </row>
    <row r="21">
      <c r="F21" t="inlineStr">
        <is>
          <t>إيضاحات - ضريبة الدخل</t>
        </is>
      </c>
    </row>
    <row r="22">
      <c r="F22" t="inlineStr">
        <is>
          <t xml:space="preserve">إيضاحات - الموجودات غير الملموسة </t>
        </is>
      </c>
    </row>
    <row r="23">
      <c r="F23" t="inlineStr">
        <is>
          <t>إيضاحات - معلومات القطاعات</t>
        </is>
      </c>
    </row>
    <row r="24">
      <c r="F24" t="inlineStr">
        <is>
          <t>إيضاحات - إدارة رأس المال</t>
        </is>
      </c>
    </row>
    <row r="25">
      <c r="F25" t="inlineStr">
        <is>
          <t>إيضاحات - عائد السهم</t>
        </is>
      </c>
    </row>
    <row r="26">
      <c r="F26" t="inlineStr">
        <is>
          <t>إيضاحات - تعاملات الأطراف ذات العلاقة</t>
        </is>
      </c>
    </row>
    <row r="27">
      <c r="F27" t="inlineStr">
        <is>
          <t>إيضاحات - الالتزامات التعاقدية والمطلوبات المحتملة</t>
        </is>
      </c>
    </row>
    <row r="28">
      <c r="F28" t="inlineStr">
        <is>
          <t>إيضاحات - التصنيفات الفرعية للموجودات</t>
        </is>
      </c>
    </row>
    <row r="29">
      <c r="F29" t="inlineStr">
        <is>
          <t>إيضاحات - التصنيفات الفرعية للموجودات</t>
        </is>
      </c>
    </row>
    <row r="30">
      <c r="F30" t="inlineStr">
        <is>
          <t>إيضاحات - التصنيفات الفرعية للموجودات</t>
        </is>
      </c>
    </row>
    <row r="31">
      <c r="F31" t="inlineStr">
        <is>
          <t>إيضاحات - التصنيفات الفرعية للموجودات</t>
        </is>
      </c>
    </row>
    <row r="32">
      <c r="F32" t="inlineStr">
        <is>
          <t>إيضاحات - التصنيفات الفرعية للمطلوبات وحقوق الملكية</t>
        </is>
      </c>
    </row>
    <row r="33">
      <c r="F33" t="inlineStr">
        <is>
          <t>إيضاحات - تحليل الدخل والمصاريف</t>
        </is>
      </c>
    </row>
    <row r="34">
      <c r="F34" t="inlineStr">
        <is>
          <t>إيضاحات - تحليل الدخل والمصاريف</t>
        </is>
      </c>
    </row>
    <row r="35">
      <c r="F35" t="inlineStr">
        <is>
          <t>إيضاحات - تحليل الدخل والمصاريف</t>
        </is>
      </c>
    </row>
    <row r="36">
      <c r="F36" t="inlineStr">
        <is>
          <t>إيضاحات - ضريبة الدخل</t>
        </is>
      </c>
    </row>
    <row r="37">
      <c r="F37" t="inlineStr">
        <is>
          <t>إيضاحات - مخاطر العملات الأجنبية</t>
        </is>
      </c>
    </row>
    <row r="38">
      <c r="F38" t="inlineStr">
        <is>
          <t>إيضاحات - معلومات القطاعات</t>
        </is>
      </c>
    </row>
    <row r="39">
      <c r="F39" t="inlineStr">
        <is>
          <t>إيضاحات - مخاطر الائتمان</t>
        </is>
      </c>
    </row>
    <row r="40">
      <c r="F40" t="inlineStr">
        <is>
          <t>إيضاحات - مخاطر الائتمان</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Nature'!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قائمة مصادر واستخدامات أموال صندوق القرض الحسن" location="'StatementOfSourcesAndUs'!A1" ref="F13" tooltip="Test"/>
    <hyperlink display="قائمة التغير في حسابات الاستثمارات المقيدة وسندات المقارضة" location="'StatementOfChangesInRes'!A1" ref="F14" tooltip="Test"/>
    <hyperlink display="إيضاحات - التصنيفات الفرعية للموجودات" location="'SubclassificationAssets'!A1" ref="F15" tooltip="Test"/>
    <hyperlink display="إيضاحات - التصنيفات الفرعية للمطلوبات وحقوق الملكية" location="'SubclassificationLiabEq'!A1" ref="F16" tooltip="Test"/>
    <hyperlink display="إيضاحات - تحليل الدخل والمصاريف" location="'AnalysisofISNature'!A1" ref="F17" tooltip="Test"/>
    <hyperlink display="إيضاحات - قائمة الإيضاحات" location="'NotesListOfNotes'!A1" ref="F18" tooltip="Test"/>
    <hyperlink display="إيضاحات - الممتلكات والآلات والمعدات" location="'NotesPPE'!A1" ref="F19" tooltip="Test"/>
    <hyperlink display="إيضاحات - الموجودات المالية" location="'FinancialAssets'!A1" ref="F20" tooltip="Test"/>
    <hyperlink display="إيضاحات - ضريبة الدخل" location="'Incometax'!A1" ref="F21" tooltip="Test"/>
    <hyperlink display="إيضاحات - الموجودات غير الملموسة " location="'NotesIntanAsset'!A1" ref="F22" tooltip="Test"/>
    <hyperlink display="إيضاحات - معلومات القطاعات" location="'Segment'!A1" ref="F23" tooltip="Test"/>
    <hyperlink display="إيضاحات - إدارة رأس المال" location="'CapitalMgmt'!A1" ref="F24" tooltip="Test"/>
    <hyperlink display="إيضاحات - عائد السهم" location="'NotesEarningsPerShare'!A1" ref="F25" tooltip="Test"/>
    <hyperlink display="إيضاحات - تعاملات الأطراف ذات العلاقة" location="'RelatedParty'!A1" ref="F26" tooltip="Test"/>
    <hyperlink display="إيضاحات - الالتزامات التعاقدية والمطلوبات المحتملة" location="'NotesContractualCommitm'!A1" ref="F27" tooltip="Test"/>
    <hyperlink display="إيضاحات - التصنيفات الفرعية للموجودات" location="'NotesSubclassifications'!A1" ref="F28" tooltip="Test"/>
    <hyperlink display="إيضاحات - التصنيفات الفرعية للموجودات" location="'NotesSubclassifications_Part_1'!A1" ref="F29" tooltip="Test"/>
    <hyperlink display="إيضاحات - التصنيفات الفرعية للموجودات" location="'NotesSubclassifications_Part_2'!A1" ref="F30" tooltip="Test"/>
    <hyperlink display="إيضاحات - التصنيفات الفرعية للموجودات" location="'NotesSubclassifications_Part_3'!A1" ref="F31" tooltip="Test"/>
    <hyperlink display="إيضاحات - التصنيفات الفرعية للمطلوبات وحقوق الملكية" location="'NotesSubclassifications_Part_4'!A1" ref="F32" tooltip="Test"/>
    <hyperlink display="إيضاحات - تحليل الدخل والمصاريف" location="'NotesAnalysisOfIncomeAn'!A1" ref="F33" tooltip="Test"/>
    <hyperlink display="إيضاحات - تحليل الدخل والمصاريف" location="'NotesAnalysisOfIncomeAn_Part_1'!A1" ref="F34" tooltip="Test"/>
    <hyperlink display="إيضاحات - تحليل الدخل والمصاريف" location="'NotesAnalysisOfIncomeAn_Part_2'!A1" ref="F35" tooltip="Test"/>
    <hyperlink display="إيضاحات - ضريبة الدخل" location="'NotesIncomeTaxB'!A1" ref="F36" tooltip="Test"/>
    <hyperlink display="إيضاحات - مخاطر العملات الأجنبية" location="'NotesForeignCurrencyRis'!A1" ref="F37" tooltip="Test"/>
    <hyperlink display="إيضاحات - معلومات القطاعات" location="'NotesSegmentA'!A1" ref="F38" tooltip="Test"/>
    <hyperlink display="إيضاحات - مخاطر الائتمان" location="'NotesCreditRiskD'!A1" ref="F39" tooltip="Test"/>
    <hyperlink display="إيضاحات - مخاطر الائتمان" location="'NotesCreditRiskE'!A1" ref="F40"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ELR#statementofsourcesandusesofalqardalhasanfund#StatementOfSourcesAndUsesOfAlQardAlHasanFund</t>
        </is>
      </c>
      <c r="E1" t="inlineStr">
        <is>
          <t>StatementOfSourcesAndUsesOfAlQardAlHasanFund0</t>
        </is>
      </c>
      <c r="F1" t="inlineStr">
        <is>
          <t>StatementOfSourcesAndUsesOfAlQardAlHasanFund0</t>
        </is>
      </c>
    </row>
    <row hidden="1" r="2"/>
    <row r="3">
      <c r="D3" s="2" t="inlineStr">
        <is>
          <t>Go to Pages/Home</t>
        </is>
      </c>
    </row>
    <row r="4">
      <c r="C4" s="1" t="inlineStr">
        <is>
          <t xml:space="preserve">              قائمة مصادر واستخدامات أموال صندوق القرض الحسن</t>
        </is>
      </c>
    </row>
    <row r="5"/>
    <row r="6">
      <c r="D6" s="3" t="n"/>
      <c r="E6" s="27" t="n"/>
      <c r="F6" s="25" t="n"/>
    </row>
    <row r="7">
      <c r="D7" s="3" t="inlineStr">
        <is>
          <t>قائمة مصادر واستخدامات أموال صندوق القرض الحسن</t>
        </is>
      </c>
      <c r="E7" s="27" t="n"/>
      <c r="F7" s="25" t="n"/>
    </row>
    <row r="8">
      <c r="D8" s="4" t="n"/>
      <c r="E8" s="3" t="inlineStr">
        <is>
          <t>01/01/2026 to 30/06/2026</t>
        </is>
      </c>
      <c r="F8" s="3" t="inlineStr">
        <is>
          <t>01/01/2025 to 30/06/2025</t>
        </is>
      </c>
    </row>
    <row r="9">
      <c r="D9" s="9" t="inlineStr">
        <is>
          <t>قائمة مصادر واستخدامات أموال صندوق القرض الحسن الموحدة .</t>
        </is>
      </c>
      <c r="E9" s="9" t="n"/>
      <c r="F9" s="9" t="n"/>
    </row>
    <row r="10">
      <c r="A10" t="inlineStr">
        <is>
          <t>StatementOfSourcesAndUsesOfAlQardAlHasanFund0</t>
        </is>
      </c>
      <c r="D10" s="12" t="inlineStr">
        <is>
          <t>الرصيد في بداية الفترة</t>
        </is>
      </c>
      <c r="E10" s="28" t="inlineStr">
        <is>
          <t>85,233,792</t>
        </is>
      </c>
      <c r="F10" s="28" t="inlineStr">
        <is>
          <t>77,060,016</t>
        </is>
      </c>
    </row>
    <row r="11">
      <c r="D11" s="9" t="inlineStr">
        <is>
          <t>مصادر اموال الصندوق من:</t>
        </is>
      </c>
      <c r="E11" s="9" t="n"/>
      <c r="F11" s="9" t="n"/>
    </row>
    <row r="12">
      <c r="A12" t="inlineStr">
        <is>
          <t>StatementOfSourcesAndUsesOfAlQardAlHasanFund0</t>
        </is>
      </c>
      <c r="D12" s="5" t="inlineStr">
        <is>
          <t>الاموال المأذون للبنك باستخدامها</t>
        </is>
      </c>
      <c r="E12" s="28" t="inlineStr">
        <is>
          <t>64,550,636</t>
        </is>
      </c>
      <c r="F12" s="28" t="inlineStr">
        <is>
          <t>54,405,162</t>
        </is>
      </c>
    </row>
    <row r="13">
      <c r="A13" t="inlineStr">
        <is>
          <t>StatementOfSourcesAndUsesOfAlQardAlHasanFund0</t>
        </is>
      </c>
      <c r="D13" s="14" t="inlineStr">
        <is>
          <t>مجموع مصادر اموال الصندوق خلال السنة</t>
        </is>
      </c>
      <c r="E13" s="29" t="inlineStr">
        <is>
          <t>64,550,636</t>
        </is>
      </c>
      <c r="F13" s="29" t="inlineStr">
        <is>
          <t>54,405,162</t>
        </is>
      </c>
    </row>
    <row r="14">
      <c r="D14" s="9" t="inlineStr">
        <is>
          <t>استخدامات اموال الصندوق على :</t>
        </is>
      </c>
      <c r="E14" s="9" t="n"/>
      <c r="F14" s="9" t="n"/>
    </row>
    <row r="15">
      <c r="A15" t="inlineStr">
        <is>
          <t>StatementOfSourcesAndUsesOfAlQardAlHasanFund0</t>
        </is>
      </c>
      <c r="D15" s="5" t="inlineStr">
        <is>
          <t>سلف اجتماعية لموظفي البنك</t>
        </is>
      </c>
      <c r="E15" s="28" t="inlineStr">
        <is>
          <t>68,108,025</t>
        </is>
      </c>
      <c r="F15" s="28" t="inlineStr">
        <is>
          <t>56,791,005</t>
        </is>
      </c>
    </row>
    <row r="16">
      <c r="A16" t="inlineStr">
        <is>
          <t>StatementOfSourcesAndUsesOfAlQardAlHasanFund0</t>
        </is>
      </c>
      <c r="D16" s="5" t="inlineStr">
        <is>
          <t>مساهمة الصندوق في الشركة الاردنية لضمان القروض</t>
        </is>
      </c>
      <c r="E16" s="28" t="inlineStr">
        <is>
          <t>1,218,839</t>
        </is>
      </c>
      <c r="F16" s="28" t="inlineStr">
        <is>
          <t>1,218,839</t>
        </is>
      </c>
    </row>
    <row r="17">
      <c r="A17" t="inlineStr">
        <is>
          <t>StatementOfSourcesAndUsesOfAlQardAlHasanFund0</t>
        </is>
      </c>
      <c r="D17" s="14" t="inlineStr">
        <is>
          <t>مجموع الاستخدامات خلال السنة</t>
        </is>
      </c>
      <c r="E17" s="29" t="inlineStr">
        <is>
          <t>69,326,864</t>
        </is>
      </c>
      <c r="F17" s="29" t="inlineStr">
        <is>
          <t>58,009,844</t>
        </is>
      </c>
    </row>
    <row r="18">
      <c r="A18" t="inlineStr">
        <is>
          <t>StatementOfSourcesAndUsesOfAlQardAlHasanFund0</t>
        </is>
      </c>
      <c r="D18" s="12" t="inlineStr">
        <is>
          <t>اجمالي رصيد نهاية السنة</t>
        </is>
      </c>
      <c r="E18" s="28" t="inlineStr">
        <is>
          <t>94,187,789</t>
        </is>
      </c>
      <c r="F18" s="28" t="inlineStr">
        <is>
          <t>83,310,136</t>
        </is>
      </c>
    </row>
    <row r="19">
      <c r="A19" t="inlineStr">
        <is>
          <t>StatementOfSourcesAndUsesOfAlQardAlHasanFund0</t>
        </is>
      </c>
      <c r="D19" s="12" t="inlineStr">
        <is>
          <t>يطرح : مخصص تدني موجودات- ذاتي</t>
        </is>
      </c>
      <c r="E19" s="28" t="inlineStr">
        <is>
          <t>2,107,111</t>
        </is>
      </c>
      <c r="F19" s="28" t="inlineStr">
        <is>
          <t>1,925,496</t>
        </is>
      </c>
    </row>
    <row r="20">
      <c r="A20" t="inlineStr">
        <is>
          <t>StatementOfSourcesAndUsesOfAlQardAlHasanFund0</t>
        </is>
      </c>
      <c r="D20" s="12" t="inlineStr">
        <is>
          <t>الرصيد في نهاية الفترة- صافي</t>
        </is>
      </c>
      <c r="E20" s="28" t="inlineStr">
        <is>
          <t>92,080,678</t>
        </is>
      </c>
      <c r="F20" s="28" t="inlineStr">
        <is>
          <t>81,384,640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1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ELR#statementofchangesinrestrictedinvestmentsandmuqaradabonds#StatementOfChangesInRestrictedInvestmentsAndMuqaradaBonds</t>
        </is>
      </c>
      <c r="E1" t="inlineStr">
        <is>
          <t>StatementOfChangesInRestrictedInvestmentsAndMuqaradaBonds0</t>
        </is>
      </c>
      <c r="F1" t="inlineStr">
        <is>
          <t>StatementOfChangesInRestrictedInvestmentsAndMuqaradaBonds0</t>
        </is>
      </c>
    </row>
    <row hidden="1" r="2"/>
    <row r="3">
      <c r="D3" s="2" t="inlineStr">
        <is>
          <t>Go to Pages/Home</t>
        </is>
      </c>
    </row>
    <row r="4">
      <c r="C4" s="1" t="inlineStr">
        <is>
          <t xml:space="preserve">              قائمة التغير في حسابات الاستثمارات المقيدة وسندات المقارضة</t>
        </is>
      </c>
    </row>
    <row r="5"/>
    <row r="6">
      <c r="D6" s="3" t="n"/>
      <c r="E6" s="27" t="n"/>
      <c r="F6" s="25" t="n"/>
    </row>
    <row r="7">
      <c r="D7" s="3" t="inlineStr">
        <is>
          <t>قائمة التغير في حسابات الاستثمارات المقيدة وسندات المقارضة</t>
        </is>
      </c>
      <c r="E7" s="27" t="n"/>
      <c r="F7" s="25"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قائمة التغير في حسابات الاستثمارات المقيدة وسندات المقارضة</t>
        </is>
      </c>
      <c r="E10" s="9" t="n"/>
      <c r="F10" s="9" t="n"/>
    </row>
    <row r="11">
      <c r="A11" t="inlineStr">
        <is>
          <t>StatementOfChangesInRestrictedInvestmentsAndMuqaradaBonds0</t>
        </is>
      </c>
      <c r="D11" s="10" t="inlineStr">
        <is>
          <t xml:space="preserve">بيان التغيرات في الإستثمارات المقيدة. </t>
        </is>
      </c>
      <c r="E11" s="11" t="inlineStr">
        <is>
          <t>الاستثمارات المقيدة</t>
        </is>
      </c>
      <c r="F11" s="11" t="inlineStr">
        <is>
          <t>الاستثمارات المقيدة</t>
        </is>
      </c>
    </row>
    <row r="12">
      <c r="A12" t="inlineStr">
        <is>
          <t>StatementOfChangesInRestrictedInvestmentsAndMuqaradaBonds0</t>
        </is>
      </c>
      <c r="D12" s="10" t="inlineStr">
        <is>
          <t xml:space="preserve">بيان التغيرات في سندات المقارضة. </t>
        </is>
      </c>
      <c r="E12" s="11" t="inlineStr">
        <is>
          <t>سندات المقارضة</t>
        </is>
      </c>
      <c r="F12" s="11" t="inlineStr">
        <is>
          <t>سندات المقارضة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2.xml><?xml version="1.0" encoding="utf-8"?>
<worksheet xmlns:r="http://schemas.openxmlformats.org/officeDocument/2006/relationships" xmlns="http://schemas.openxmlformats.org/spreadsheetml/2006/main">
  <sheetPr>
    <outlinePr summaryBelow="1" summaryRight="1"/>
    <pageSetUpPr/>
  </sheetPr>
  <dimension ref="A1:P260"/>
  <sheetViews>
    <sheetView rightToLeft="1" workbookViewId="0">
      <selection activeCell="A1" sqref="A1"/>
    </sheetView>
  </sheetViews>
  <sheetFormatPr baseColWidth="8" defaultRowHeight="15"/>
  <cols>
    <col hidden="1" max="2" min="1"/>
    <col customWidth="1" max="3" min="3" width="12.7109375"/>
    <col customWidth="1" max="4" min="4" width="60.7109375"/>
    <col customWidth="1" max="16" min="5" width="25.7109375"/>
  </cols>
  <sheetData>
    <row hidden="1" r="1">
      <c r="A1" t="inlineStr">
        <is>
          <t>ELR#notessubclassificationsofassets#id_SubclassificationAssets_Layout1</t>
        </is>
      </c>
      <c r="E1" t="inlineStr">
        <is>
          <t>id_SubclassificationAssets_Layout1412</t>
        </is>
      </c>
      <c r="F1" t="inlineStr">
        <is>
          <t>id_SubclassificationAssets_Layout1412</t>
        </is>
      </c>
      <c r="G1" t="inlineStr">
        <is>
          <t>id_SubclassificationAssets_Layout1211</t>
        </is>
      </c>
      <c r="H1" t="inlineStr">
        <is>
          <t>id_SubclassificationAssets_Layout1211</t>
        </is>
      </c>
      <c r="I1" t="inlineStr">
        <is>
          <t>id_SubclassificationAssets_Layout99</t>
        </is>
      </c>
      <c r="J1" t="inlineStr">
        <is>
          <t>id_SubclassificationAssets_Layout99</t>
        </is>
      </c>
      <c r="K1" t="inlineStr">
        <is>
          <t>id_SubclassificationAssets_Layout99</t>
        </is>
      </c>
      <c r="L1" t="inlineStr">
        <is>
          <t>id_SubclassificationAssets_Layout99</t>
        </is>
      </c>
      <c r="M1" t="inlineStr">
        <is>
          <t>id_SubclassificationAssets_Layout99</t>
        </is>
      </c>
      <c r="N1" t="inlineStr">
        <is>
          <t>id_SubclassificationAssets_Layout87</t>
        </is>
      </c>
      <c r="O1" t="inlineStr">
        <is>
          <t>id_SubclassificationAssets_Layout87</t>
        </is>
      </c>
      <c r="P1" t="inlineStr">
        <is>
          <t>id_SubclassificationAssets_Layout87</t>
        </is>
      </c>
    </row>
    <row hidden="1" r="2"/>
    <row r="3">
      <c r="D3" s="2" t="inlineStr">
        <is>
          <t>Go to Pages/Home</t>
        </is>
      </c>
    </row>
    <row r="4">
      <c r="C4" s="1" t="inlineStr">
        <is>
          <t xml:space="preserve">              إيضاحات - التصنيفات الفرعية للموجودات</t>
        </is>
      </c>
    </row>
    <row r="5"/>
    <row r="6">
      <c r="D6" s="3" t="n"/>
      <c r="E6" s="27" t="n"/>
      <c r="F6" s="25" t="n"/>
    </row>
    <row r="7">
      <c r="D7" s="4" t="n"/>
      <c r="E7" s="3" t="inlineStr">
        <is>
          <t>30/06/2026</t>
        </is>
      </c>
      <c r="F7" s="3" t="inlineStr">
        <is>
          <t>31/12/2025</t>
        </is>
      </c>
    </row>
    <row r="8">
      <c r="D8" s="4" t="n"/>
      <c r="E8" s="4" t="inlineStr">
        <is>
          <t>قيمة</t>
        </is>
      </c>
      <c r="F8" s="4" t="inlineStr">
        <is>
          <t>قيمة</t>
        </is>
      </c>
    </row>
    <row r="9">
      <c r="A9" t="inlineStr">
        <is>
          <t>id_SubclassificationAssets_Layout10</t>
        </is>
      </c>
      <c r="D9" s="16" t="inlineStr">
        <is>
          <t>النقد في الصندوق</t>
        </is>
      </c>
      <c r="E9" s="28" t="inlineStr">
        <is>
          <t>73,529,632</t>
        </is>
      </c>
      <c r="F9" s="28" t="inlineStr">
        <is>
          <t>66,270,123</t>
        </is>
      </c>
    </row>
    <row r="10">
      <c r="A10" t="inlineStr">
        <is>
          <t>id_SubclassificationAssets_Layout10</t>
        </is>
      </c>
      <c r="D10" s="23" t="inlineStr">
        <is>
          <t xml:space="preserve">حسابات جارية وتحت الطلب </t>
        </is>
      </c>
      <c r="E10" s="28" t="inlineStr">
        <is>
          <t>621,810,928</t>
        </is>
      </c>
      <c r="F10" s="28" t="inlineStr">
        <is>
          <t>579,400,735</t>
        </is>
      </c>
    </row>
    <row r="11">
      <c r="A11" t="inlineStr">
        <is>
          <t>id_SubclassificationAssets_Layout10</t>
        </is>
      </c>
      <c r="D11" s="23" t="inlineStr">
        <is>
          <t>الإحتياطي النقدي الالزامي</t>
        </is>
      </c>
      <c r="E11" s="28" t="inlineStr">
        <is>
          <t>133,398,120</t>
        </is>
      </c>
      <c r="F11" s="28" t="inlineStr">
        <is>
          <t>140,344,134</t>
        </is>
      </c>
    </row>
    <row r="12">
      <c r="A12" t="inlineStr">
        <is>
          <t>id_SubclassificationAssets_Layout10</t>
        </is>
      </c>
      <c r="D12" s="24" t="inlineStr">
        <is>
          <t>إجمالي الارصدة لدى البنك المركزي</t>
        </is>
      </c>
      <c r="E12" s="29" t="inlineStr">
        <is>
          <t>755,209,048</t>
        </is>
      </c>
      <c r="F12" s="29" t="inlineStr">
        <is>
          <t>719,744,869</t>
        </is>
      </c>
    </row>
    <row r="13">
      <c r="A13" t="inlineStr">
        <is>
          <t>id_SubclassificationAssets_Layout10</t>
        </is>
      </c>
      <c r="D13" s="17" t="inlineStr">
        <is>
          <t xml:space="preserve">اجمالي النقد والأرصدة لدى البنوك المرکزیة </t>
        </is>
      </c>
      <c r="E13" s="29" t="inlineStr">
        <is>
          <t>828,738,680</t>
        </is>
      </c>
      <c r="F13" s="29" t="inlineStr">
        <is>
          <t>786,014,992</t>
        </is>
      </c>
    </row>
    <row r="14"/>
    <row r="15">
      <c r="C15" s="3" t="inlineStr">
        <is>
          <t>الحواشي</t>
        </is>
      </c>
      <c r="D15" s="25" t="n"/>
    </row>
    <row r="16">
      <c r="C16" s="18" t="inlineStr">
        <is>
          <t>الحواشي 1</t>
        </is>
      </c>
      <c r="D16" s="19" t="inlineStr">
        <is>
          <t>لا يوجد أرصدة نقدية مقيدة السحب كما في 30 حزيران 2026 و31 كانون الأول 2025 عدا الإحتياطي النقدي.لا يوجد أرصدة لدى البنك المركزي يتقاضى البنك عليها عوائد كما في 30 حزيران 2026 و 2025. لم يتم احتساب مخصص خسائر ائتمانية متوقعة لارصدة لدى البنك المركزي الاردني كونها حسابات جارية وتعرضات على الحكومة الاردنية. إن الحركة على أرصدة لدى البنك المركزي الاردني هي كما يلي: المرحلة الاولى للفترة المنتهية في30 حزيران 2026 (مراجعة)للسنة المنتهية في 31 كانون الأول 2025 (مدققة) دينــــــــــــــاردينــــــــــــــاررصيد بداية الفترة/ السنة719,744,869555,881,990الارصدة الجديدة خلال الفترة/ السنة2,477,005,0574,063,004,382الارصدة المسددة خلال الفترة/ السنة(2,441,540,878)(3,899,141,503)     الرصيد نهاية الفترة/ السنة755,209,048719,744,869</t>
        </is>
      </c>
    </row>
    <row r="17"/>
    <row hidden="1" r="18"/>
    <row hidden="1" r="19">
      <c r="A19" t="inlineStr">
        <is>
          <t>ELR#notessubclassificationsofassets#id_SubclassificationAssets_Layout2</t>
        </is>
      </c>
    </row>
    <row hidden="1" r="20"/>
    <row hidden="1" r="21"/>
    <row hidden="1" r="22"/>
    <row r="23">
      <c r="D23" s="3" t="n"/>
      <c r="E23" s="27" t="n"/>
      <c r="F23" s="25" t="n"/>
    </row>
    <row r="24">
      <c r="D24" s="4" t="n"/>
      <c r="E24" s="3" t="inlineStr">
        <is>
          <t>30/06/2026</t>
        </is>
      </c>
      <c r="F24" s="3" t="inlineStr">
        <is>
          <t>31/12/2025</t>
        </is>
      </c>
    </row>
    <row r="25">
      <c r="D25" s="4" t="n"/>
      <c r="E25" s="4" t="inlineStr">
        <is>
          <t>قيمة</t>
        </is>
      </c>
      <c r="F25" s="4" t="inlineStr">
        <is>
          <t>قيمة</t>
        </is>
      </c>
    </row>
    <row r="26">
      <c r="A26" t="inlineStr">
        <is>
          <t>id_SubclassificationAssets_Layout21</t>
        </is>
      </c>
      <c r="D26" s="16" t="inlineStr">
        <is>
          <t xml:space="preserve">حسابات جارية وتحت الطلب </t>
        </is>
      </c>
      <c r="E26" s="28" t="inlineStr">
        <is>
          <t>7,108,189</t>
        </is>
      </c>
      <c r="F26" s="28" t="inlineStr">
        <is>
          <t>2,759,250</t>
        </is>
      </c>
    </row>
    <row r="27">
      <c r="A27" t="inlineStr">
        <is>
          <t>id_SubclassificationAssets_Layout21</t>
        </is>
      </c>
      <c r="D27" s="16" t="inlineStr">
        <is>
          <t>حسابات استثمار مطلقة تستحق خلال 3 اشهر او اقل</t>
        </is>
      </c>
      <c r="E27" s="28" t="inlineStr">
        <is>
          <t>43,200,000</t>
        </is>
      </c>
      <c r="F27" s="28" t="inlineStr">
        <is>
          <t>21,600,000</t>
        </is>
      </c>
    </row>
    <row r="28">
      <c r="A28" t="inlineStr">
        <is>
          <t>id_SubclassificationAssets_Layout21</t>
        </is>
      </c>
      <c r="D28" s="17" t="inlineStr">
        <is>
          <t xml:space="preserve">مجموع الارصدة لدى بنوك ومؤسسات مصرفية محلية  </t>
        </is>
      </c>
      <c r="E28" s="29" t="inlineStr">
        <is>
          <t>50,308,189</t>
        </is>
      </c>
      <c r="F28" s="29" t="inlineStr">
        <is>
          <t>24,359,250</t>
        </is>
      </c>
    </row>
    <row r="29">
      <c r="A29" t="inlineStr">
        <is>
          <t>id_SubclassificationAssets_Layout21</t>
        </is>
      </c>
      <c r="D29" s="16" t="inlineStr">
        <is>
          <t xml:space="preserve">حسابات جارية وتحت الطلب </t>
        </is>
      </c>
      <c r="E29" s="28" t="inlineStr">
        <is>
          <t>2,411,455</t>
        </is>
      </c>
      <c r="F29" s="28" t="inlineStr">
        <is>
          <t>2,777,740</t>
        </is>
      </c>
    </row>
    <row r="30">
      <c r="A30" t="inlineStr">
        <is>
          <t>id_SubclassificationAssets_Layout21</t>
        </is>
      </c>
      <c r="D30" s="17" t="inlineStr">
        <is>
          <t xml:space="preserve">مجموع الارصدة لدى بنوك ومؤسسات مصرفية خارجية </t>
        </is>
      </c>
      <c r="E30" s="29" t="inlineStr">
        <is>
          <t>2,411,455</t>
        </is>
      </c>
      <c r="F30" s="29" t="inlineStr">
        <is>
          <t>2,777,740</t>
        </is>
      </c>
    </row>
    <row r="31">
      <c r="A31" t="inlineStr">
        <is>
          <t>id_SubclassificationAssets_Layout21</t>
        </is>
      </c>
      <c r="D31" s="5" t="inlineStr">
        <is>
          <t xml:space="preserve">مجموع الارصدة لدى بنوك ومؤسسات مصرفية </t>
        </is>
      </c>
      <c r="E31" s="28" t="inlineStr">
        <is>
          <t>52,719,644</t>
        </is>
      </c>
      <c r="F31" s="28" t="inlineStr">
        <is>
          <t>27,136,990</t>
        </is>
      </c>
    </row>
    <row r="32"/>
    <row r="33">
      <c r="C33" s="3" t="inlineStr">
        <is>
          <t>الحواشي</t>
        </is>
      </c>
      <c r="D33" s="25" t="n"/>
    </row>
    <row r="34">
      <c r="C34" s="18" t="inlineStr">
        <is>
          <t>الحواشي 1</t>
        </is>
      </c>
      <c r="D34" s="19" t="inlineStr">
        <is>
          <t>لا يوجد أرصدة نقدية مقيدة السحب كما في 30 حزيران 2026 و31 كانون الأول 2025 عدا الإحتياطي النقدي.لا يوجد أرصدة لدى البنك المركزي يتقاضى البنك عليها عوائد كما في 30 حزيران 2026 و 2025. لم يتم احتساب مخصص خسائر ائتمانية متوقعة لارصدة لدى البنك المركزي الاردني كونها حسابات جارية وتعرضات على الحكومة الاردنية. إن الحركة على أرصدة لدى البنك المركزي الاردني هي كما يلي: المرحلة الاولى للفترة المنتهية في30 حزيران 2026 (مراجعة)للسنة المنتهية في 31 كانون الأول 2025 (مدققة) دينــــــــــــــاردينــــــــــــــاررصيد بداية الفترة/ السنة719,744,869555,881,990الارصدة الجديدة خلال الفترة/ السنة2,477,005,0574,063,004,382الارصدة المسددة خلال الفترة/ السنة(2,441,540,878)(3,899,141,503)     الرصيد نهاية الفترة/ السنة755,209,048719,744,869</t>
        </is>
      </c>
    </row>
    <row r="35"/>
    <row hidden="1" r="36"/>
    <row hidden="1" r="37">
      <c r="A37" t="inlineStr">
        <is>
          <t>ELR#notessubclassificationsofassets#id_SubclassificationAssets_Layout5</t>
        </is>
      </c>
    </row>
    <row hidden="1" r="38"/>
    <row hidden="1" r="39"/>
    <row hidden="1" r="40"/>
    <row r="41">
      <c r="D41" s="3" t="inlineStr">
        <is>
          <t>30/06/2026</t>
        </is>
      </c>
      <c r="E41" s="27" t="n"/>
      <c r="F41" s="27" t="n"/>
      <c r="G41" s="25" t="n"/>
    </row>
    <row r="42">
      <c r="D42" s="4" t="n"/>
      <c r="E42" s="3" t="n"/>
      <c r="F42" s="27" t="n"/>
      <c r="G42" s="25" t="n"/>
    </row>
    <row r="43">
      <c r="D43" s="4" t="n"/>
      <c r="E43" s="4" t="inlineStr">
        <is>
          <t>المشتركة</t>
        </is>
      </c>
      <c r="F43" s="4" t="inlineStr">
        <is>
          <t>الذاتية</t>
        </is>
      </c>
      <c r="G43" s="4" t="inlineStr">
        <is>
          <t>المجموع</t>
        </is>
      </c>
    </row>
    <row r="44">
      <c r="A44" t="inlineStr">
        <is>
          <t>id_SubclassificationAssets_Layout52</t>
        </is>
      </c>
      <c r="D44" s="16" t="inlineStr">
        <is>
          <t>المرابحة للآمر بالشراء</t>
        </is>
      </c>
      <c r="E44" s="28" t="inlineStr">
        <is>
          <t>666,433,260</t>
        </is>
      </c>
      <c r="F44" s="28" t="n"/>
      <c r="G44" s="22" t="inlineStr">
        <is>
          <t>666,433,260</t>
        </is>
      </c>
    </row>
    <row r="45">
      <c r="A45" t="inlineStr">
        <is>
          <t>id_SubclassificationAssets_Layout52</t>
        </is>
      </c>
      <c r="D45" s="16" t="inlineStr">
        <is>
          <t>الإستصناع</t>
        </is>
      </c>
      <c r="E45" s="28" t="inlineStr">
        <is>
          <t>2,602,983</t>
        </is>
      </c>
      <c r="F45" s="28" t="n"/>
      <c r="G45" s="22" t="inlineStr">
        <is>
          <t>2,602,983</t>
        </is>
      </c>
    </row>
    <row r="46">
      <c r="A46" t="inlineStr">
        <is>
          <t>id_SubclassificationAssets_Layout52</t>
        </is>
      </c>
      <c r="D46" s="16" t="inlineStr">
        <is>
          <t>كفالات جعالة</t>
        </is>
      </c>
      <c r="E46" s="28" t="inlineStr">
        <is>
          <t>15,304,284</t>
        </is>
      </c>
      <c r="F46" s="28" t="n"/>
      <c r="G46" s="22" t="inlineStr">
        <is>
          <t>15,304,284</t>
        </is>
      </c>
    </row>
    <row r="47">
      <c r="A47" t="inlineStr">
        <is>
          <t>id_SubclassificationAssets_Layout52</t>
        </is>
      </c>
      <c r="D47" s="16" t="inlineStr">
        <is>
          <t>ذمم إجارة منتهية بالتمليك</t>
        </is>
      </c>
      <c r="E47" s="28" t="inlineStr">
        <is>
          <t>3,642,127</t>
        </is>
      </c>
      <c r="F47" s="28" t="inlineStr">
        <is>
          <t>10,148</t>
        </is>
      </c>
      <c r="G47" s="22" t="inlineStr">
        <is>
          <t>3,652,275</t>
        </is>
      </c>
    </row>
    <row r="48">
      <c r="A48" t="inlineStr">
        <is>
          <t>id_SubclassificationAssets_Layout52</t>
        </is>
      </c>
      <c r="D48" s="16" t="inlineStr">
        <is>
          <t>التمويلات العقارية</t>
        </is>
      </c>
      <c r="E48" s="28" t="inlineStr">
        <is>
          <t>133,678,835</t>
        </is>
      </c>
      <c r="F48" s="28" t="n"/>
      <c r="G48" s="22" t="inlineStr">
        <is>
          <t>133,678,835</t>
        </is>
      </c>
    </row>
    <row r="49">
      <c r="A49" t="inlineStr">
        <is>
          <t>id_SubclassificationAssets_Layout52</t>
        </is>
      </c>
      <c r="D49" s="16" t="inlineStr">
        <is>
          <t>قيمة  المرابحة الدولية</t>
        </is>
      </c>
      <c r="E49" s="28" t="inlineStr">
        <is>
          <t>660,558,702</t>
        </is>
      </c>
      <c r="F49" s="28" t="n"/>
      <c r="G49" s="22" t="inlineStr">
        <is>
          <t>660,558,702</t>
        </is>
      </c>
    </row>
    <row r="50">
      <c r="A50" t="inlineStr">
        <is>
          <t>id_SubclassificationAssets_Layout52</t>
        </is>
      </c>
      <c r="D50" s="16" t="inlineStr">
        <is>
          <t>المرابحة للآمر بالشراء</t>
        </is>
      </c>
      <c r="E50" s="28" t="inlineStr">
        <is>
          <t>416,187,427</t>
        </is>
      </c>
      <c r="F50" s="28" t="n"/>
      <c r="G50" s="22" t="inlineStr">
        <is>
          <t>416,187,427</t>
        </is>
      </c>
    </row>
    <row r="51">
      <c r="A51" t="inlineStr">
        <is>
          <t>id_SubclassificationAssets_Layout52</t>
        </is>
      </c>
      <c r="D51" s="16" t="inlineStr">
        <is>
          <t>الإستصناع</t>
        </is>
      </c>
      <c r="E51" s="28" t="inlineStr">
        <is>
          <t>5,595,321</t>
        </is>
      </c>
      <c r="F51" s="28" t="n"/>
      <c r="G51" s="22" t="inlineStr">
        <is>
          <t>5,595,321</t>
        </is>
      </c>
    </row>
    <row r="52">
      <c r="A52" t="inlineStr">
        <is>
          <t>id_SubclassificationAssets_Layout52</t>
        </is>
      </c>
      <c r="D52" s="16" t="inlineStr">
        <is>
          <t>ذمم إجارة منتهية بالتمليك</t>
        </is>
      </c>
      <c r="E52" s="28" t="inlineStr">
        <is>
          <t>2,476,638</t>
        </is>
      </c>
      <c r="F52" s="28" t="n"/>
      <c r="G52" s="22" t="inlineStr">
        <is>
          <t>2,476,638</t>
        </is>
      </c>
    </row>
    <row r="53">
      <c r="A53" t="inlineStr">
        <is>
          <t>id_SubclassificationAssets_Layout52</t>
        </is>
      </c>
      <c r="D53" s="16" t="inlineStr">
        <is>
          <t>ذمم اخرى</t>
        </is>
      </c>
      <c r="E53" s="28" t="n"/>
      <c r="F53" s="28" t="inlineStr">
        <is>
          <t>70,773</t>
        </is>
      </c>
      <c r="G53" s="22" t="inlineStr">
        <is>
          <t>70,773</t>
        </is>
      </c>
    </row>
    <row r="54">
      <c r="A54" t="inlineStr">
        <is>
          <t>id_SubclassificationAssets_Layout52</t>
        </is>
      </c>
      <c r="D54" s="16" t="inlineStr">
        <is>
          <t>المرابحة للآمر بالشراء</t>
        </is>
      </c>
      <c r="E54" s="28" t="inlineStr">
        <is>
          <t>129,280,271</t>
        </is>
      </c>
      <c r="F54" s="28" t="inlineStr">
        <is>
          <t>84,008</t>
        </is>
      </c>
      <c r="G54" s="22" t="inlineStr">
        <is>
          <t>129,364,279</t>
        </is>
      </c>
    </row>
    <row r="55">
      <c r="A55" t="inlineStr">
        <is>
          <t>id_SubclassificationAssets_Layout52</t>
        </is>
      </c>
      <c r="D55" s="16" t="inlineStr">
        <is>
          <t>الإستصناع</t>
        </is>
      </c>
      <c r="E55" s="28" t="inlineStr">
        <is>
          <t>1,394,865</t>
        </is>
      </c>
      <c r="F55" s="28" t="n"/>
      <c r="G55" s="22" t="inlineStr">
        <is>
          <t>1,394,865</t>
        </is>
      </c>
    </row>
    <row r="56">
      <c r="A56" t="inlineStr">
        <is>
          <t>id_SubclassificationAssets_Layout52</t>
        </is>
      </c>
      <c r="D56" s="16" t="inlineStr">
        <is>
          <t>كفالات جعالة</t>
        </is>
      </c>
      <c r="E56" s="28" t="inlineStr">
        <is>
          <t>8,184</t>
        </is>
      </c>
      <c r="F56" s="28" t="n"/>
      <c r="G56" s="22" t="inlineStr">
        <is>
          <t>8,184</t>
        </is>
      </c>
    </row>
    <row r="57">
      <c r="A57" t="inlineStr">
        <is>
          <t>id_SubclassificationAssets_Layout52</t>
        </is>
      </c>
      <c r="D57" s="16" t="inlineStr">
        <is>
          <t>ذمم إجارة منتهية بالتمليك</t>
        </is>
      </c>
      <c r="E57" s="28" t="inlineStr">
        <is>
          <t>968,160</t>
        </is>
      </c>
      <c r="F57" s="28" t="n"/>
      <c r="G57" s="22" t="inlineStr">
        <is>
          <t>968,160</t>
        </is>
      </c>
    </row>
    <row r="58">
      <c r="A58" t="inlineStr">
        <is>
          <t>id_SubclassificationAssets_Layout52</t>
        </is>
      </c>
      <c r="D58" s="16" t="inlineStr">
        <is>
          <t>ذمم اخرى</t>
        </is>
      </c>
      <c r="E58" s="28" t="n"/>
      <c r="F58" s="28" t="inlineStr">
        <is>
          <t>2,570</t>
        </is>
      </c>
      <c r="G58" s="22" t="inlineStr">
        <is>
          <t>2,570</t>
        </is>
      </c>
    </row>
    <row r="59">
      <c r="A59" t="inlineStr">
        <is>
          <t>id_SubclassificationAssets_Layout52</t>
        </is>
      </c>
      <c r="D59" s="14" t="inlineStr">
        <is>
          <t xml:space="preserve">اجمالي  ذمم البيوع المؤجلة والذمم الأخرى </t>
        </is>
      </c>
      <c r="E59" s="29" t="inlineStr">
        <is>
          <t>2,038,131,057</t>
        </is>
      </c>
      <c r="F59" s="29" t="inlineStr">
        <is>
          <t>167,499</t>
        </is>
      </c>
      <c r="G59" s="29" t="inlineStr">
        <is>
          <t>2,038,298,556</t>
        </is>
      </c>
    </row>
    <row r="60">
      <c r="A60" t="inlineStr">
        <is>
          <t>id_SubclassificationAssets_Layout52</t>
        </is>
      </c>
      <c r="D60" s="5" t="inlineStr">
        <is>
          <t>الإيرادات المؤجله</t>
        </is>
      </c>
      <c r="E60" s="28" t="inlineStr">
        <is>
          <t>177,614,071</t>
        </is>
      </c>
      <c r="F60" s="28" t="n"/>
      <c r="G60" s="22" t="inlineStr">
        <is>
          <t>177,614,071</t>
        </is>
      </c>
    </row>
    <row r="61">
      <c r="A61" t="inlineStr">
        <is>
          <t>id_SubclassificationAssets_Layout52</t>
        </is>
      </c>
      <c r="D61" s="5" t="inlineStr">
        <is>
          <t>الإيرادات المعلقة</t>
        </is>
      </c>
      <c r="E61" s="28" t="inlineStr">
        <is>
          <t>3,044,453</t>
        </is>
      </c>
      <c r="F61" s="28" t="n"/>
      <c r="G61" s="22" t="inlineStr">
        <is>
          <t>3,044,453</t>
        </is>
      </c>
    </row>
    <row r="62">
      <c r="A62" t="inlineStr">
        <is>
          <t>id_SubclassificationAssets_Layout52</t>
        </is>
      </c>
      <c r="D62" s="5" t="inlineStr">
        <is>
          <t>مخصص تدني</t>
        </is>
      </c>
      <c r="E62" s="28" t="inlineStr">
        <is>
          <t>26,734,523</t>
        </is>
      </c>
      <c r="F62" s="28" t="inlineStr">
        <is>
          <t>165,568</t>
        </is>
      </c>
      <c r="G62" s="22" t="inlineStr">
        <is>
          <t>26,900,091</t>
        </is>
      </c>
    </row>
    <row r="63">
      <c r="A63" t="inlineStr">
        <is>
          <t>id_SubclassificationAssets_Layout52</t>
        </is>
      </c>
      <c r="D63" s="14" t="inlineStr">
        <is>
          <t>ذمم البيوع المؤجلة والذمم الأخرى- بالصافي</t>
        </is>
      </c>
      <c r="E63" s="29" t="inlineStr">
        <is>
          <t>1,830,738,010</t>
        </is>
      </c>
      <c r="F63" s="29" t="inlineStr">
        <is>
          <t>1,931</t>
        </is>
      </c>
      <c r="G63" s="29" t="inlineStr">
        <is>
          <t>1,830,739,941</t>
        </is>
      </c>
    </row>
    <row r="64"/>
    <row r="65">
      <c r="C65" s="3" t="inlineStr">
        <is>
          <t>الحواشي</t>
        </is>
      </c>
      <c r="D65" s="25" t="n"/>
    </row>
    <row r="66">
      <c r="C66" s="18" t="inlineStr">
        <is>
          <t>الحواشي 1</t>
        </is>
      </c>
      <c r="D66" s="19" t="inlineStr">
        <is>
          <t>لا يوجد أرصدة نقدية مقيدة السحب كما في 30 حزيران 2026 و31 كانون الأول 2025 عدا الإحتياطي النقدي.لا يوجد أرصدة لدى البنك المركزي يتقاضى البنك عليها عوائد كما في 30 حزيران 2026 و 2025. لم يتم احتساب مخصص خسائر ائتمانية متوقعة لارصدة لدى البنك المركزي الاردني كونها حسابات جارية وتعرضات على الحكومة الاردنية. إن الحركة على أرصدة لدى البنك المركزي الاردني هي كما يلي: المرحلة الاولى للفترة المنتهية في30 حزيران 2026 (مراجعة)للسنة المنتهية في 31 كانون الأول 2025 (مدققة) دينــــــــــــــاردينــــــــــــــاررصيد بداية الفترة/ السنة719,744,869555,881,990الارصدة الجديدة خلال الفترة/ السنة2,477,005,0574,063,004,382الارصدة المسددة خلال الفترة/ السنة(2,441,540,878)(3,899,141,503)     الرصيد نهاية الفترة/ السنة755,209,048719,744,869</t>
        </is>
      </c>
    </row>
    <row r="67"/>
    <row hidden="1" r="68"/>
    <row hidden="1" r="69">
      <c r="A69" t="inlineStr">
        <is>
          <t>ELR#notessubclassificationsofassets#id_SubclassificationAssets_Layout5</t>
        </is>
      </c>
    </row>
    <row hidden="1" r="70"/>
    <row hidden="1" r="71"/>
    <row hidden="1" r="72"/>
    <row r="73">
      <c r="D73" s="3" t="inlineStr">
        <is>
          <t>31/12/2025</t>
        </is>
      </c>
      <c r="E73" s="27" t="n"/>
      <c r="F73" s="27" t="n"/>
      <c r="G73" s="25" t="n"/>
    </row>
    <row r="74">
      <c r="D74" s="4" t="n"/>
      <c r="E74" s="3" t="n"/>
      <c r="F74" s="27" t="n"/>
      <c r="G74" s="25" t="n"/>
    </row>
    <row r="75">
      <c r="D75" s="4" t="n"/>
      <c r="E75" s="4" t="inlineStr">
        <is>
          <t>المشتركة</t>
        </is>
      </c>
      <c r="F75" s="4" t="inlineStr">
        <is>
          <t>الذاتية</t>
        </is>
      </c>
      <c r="G75" s="4" t="inlineStr">
        <is>
          <t>المجموع</t>
        </is>
      </c>
    </row>
    <row r="76">
      <c r="A76" t="inlineStr">
        <is>
          <t>id_SubclassificationAssets_Layout53</t>
        </is>
      </c>
      <c r="D76" s="16" t="inlineStr">
        <is>
          <t>المرابحة للآمر بالشراء</t>
        </is>
      </c>
      <c r="E76" s="28" t="inlineStr">
        <is>
          <t>622,413,777</t>
        </is>
      </c>
      <c r="F76" s="28" t="n"/>
      <c r="G76" s="22" t="inlineStr">
        <is>
          <t>622,413,777</t>
        </is>
      </c>
    </row>
    <row r="77">
      <c r="A77" t="inlineStr">
        <is>
          <t>id_SubclassificationAssets_Layout53</t>
        </is>
      </c>
      <c r="D77" s="16" t="inlineStr">
        <is>
          <t>الإستصناع</t>
        </is>
      </c>
      <c r="E77" s="28" t="inlineStr">
        <is>
          <t>3,178,265</t>
        </is>
      </c>
      <c r="F77" s="28" t="n"/>
      <c r="G77" s="22" t="inlineStr">
        <is>
          <t>3,178,265</t>
        </is>
      </c>
    </row>
    <row r="78">
      <c r="A78" t="inlineStr">
        <is>
          <t>id_SubclassificationAssets_Layout53</t>
        </is>
      </c>
      <c r="D78" s="16" t="inlineStr">
        <is>
          <t>كفالات جعالة</t>
        </is>
      </c>
      <c r="E78" s="28" t="inlineStr">
        <is>
          <t>16,233,578</t>
        </is>
      </c>
      <c r="F78" s="28" t="n"/>
      <c r="G78" s="22" t="inlineStr">
        <is>
          <t>16,233,578</t>
        </is>
      </c>
    </row>
    <row r="79">
      <c r="A79" t="inlineStr">
        <is>
          <t>id_SubclassificationAssets_Layout53</t>
        </is>
      </c>
      <c r="D79" s="16" t="inlineStr">
        <is>
          <t>ذمم إجارة منتهية بالتمليك</t>
        </is>
      </c>
      <c r="E79" s="28" t="inlineStr">
        <is>
          <t>3,254,904</t>
        </is>
      </c>
      <c r="F79" s="28" t="inlineStr">
        <is>
          <t>6,627</t>
        </is>
      </c>
      <c r="G79" s="22" t="inlineStr">
        <is>
          <t>3,261,531</t>
        </is>
      </c>
    </row>
    <row r="80">
      <c r="A80" t="inlineStr">
        <is>
          <t>id_SubclassificationAssets_Layout53</t>
        </is>
      </c>
      <c r="D80" s="16" t="inlineStr">
        <is>
          <t>التمويلات العقارية</t>
        </is>
      </c>
      <c r="E80" s="28" t="inlineStr">
        <is>
          <t>146,171,753</t>
        </is>
      </c>
      <c r="F80" s="28" t="n"/>
      <c r="G80" s="22" t="inlineStr">
        <is>
          <t>146,171,753</t>
        </is>
      </c>
    </row>
    <row r="81">
      <c r="A81" t="inlineStr">
        <is>
          <t>id_SubclassificationAssets_Layout53</t>
        </is>
      </c>
      <c r="D81" s="16" t="inlineStr">
        <is>
          <t>قيمة  المرابحة الدولية</t>
        </is>
      </c>
      <c r="E81" s="28" t="inlineStr">
        <is>
          <t>647,863,281</t>
        </is>
      </c>
      <c r="F81" s="28" t="n"/>
      <c r="G81" s="22" t="inlineStr">
        <is>
          <t>647,863,281</t>
        </is>
      </c>
    </row>
    <row r="82">
      <c r="A82" t="inlineStr">
        <is>
          <t>id_SubclassificationAssets_Layout53</t>
        </is>
      </c>
      <c r="D82" s="16" t="inlineStr">
        <is>
          <t>المرابحة للآمر بالشراء</t>
        </is>
      </c>
      <c r="E82" s="28" t="inlineStr">
        <is>
          <t>333,427,152</t>
        </is>
      </c>
      <c r="F82" s="28" t="n"/>
      <c r="G82" s="22" t="inlineStr">
        <is>
          <t>333,427,152</t>
        </is>
      </c>
    </row>
    <row r="83">
      <c r="A83" t="inlineStr">
        <is>
          <t>id_SubclassificationAssets_Layout53</t>
        </is>
      </c>
      <c r="D83" s="16" t="inlineStr">
        <is>
          <t>الإستصناع</t>
        </is>
      </c>
      <c r="E83" s="28" t="inlineStr">
        <is>
          <t>6,529,634</t>
        </is>
      </c>
      <c r="F83" s="28" t="n"/>
      <c r="G83" s="22" t="inlineStr">
        <is>
          <t>6,529,634</t>
        </is>
      </c>
    </row>
    <row r="84">
      <c r="A84" t="inlineStr">
        <is>
          <t>id_SubclassificationAssets_Layout53</t>
        </is>
      </c>
      <c r="D84" s="16" t="inlineStr">
        <is>
          <t>ذمم إجارة منتهية بالتمليك</t>
        </is>
      </c>
      <c r="E84" s="28" t="inlineStr">
        <is>
          <t>2,286,793</t>
        </is>
      </c>
      <c r="F84" s="28" t="n"/>
      <c r="G84" s="22" t="inlineStr">
        <is>
          <t>2,286,793</t>
        </is>
      </c>
    </row>
    <row r="85">
      <c r="A85" t="inlineStr">
        <is>
          <t>id_SubclassificationAssets_Layout53</t>
        </is>
      </c>
      <c r="D85" s="16" t="inlineStr">
        <is>
          <t>ذمم اخرى</t>
        </is>
      </c>
      <c r="E85" s="28" t="n"/>
      <c r="F85" s="28" t="inlineStr">
        <is>
          <t>70,773</t>
        </is>
      </c>
      <c r="G85" s="22" t="inlineStr">
        <is>
          <t>70,773</t>
        </is>
      </c>
    </row>
    <row r="86">
      <c r="A86" t="inlineStr">
        <is>
          <t>id_SubclassificationAssets_Layout53</t>
        </is>
      </c>
      <c r="D86" s="16" t="inlineStr">
        <is>
          <t>المرابحة للآمر بالشراء</t>
        </is>
      </c>
      <c r="E86" s="28" t="inlineStr">
        <is>
          <t>114,007,628</t>
        </is>
      </c>
      <c r="F86" s="28" t="inlineStr">
        <is>
          <t>86,538</t>
        </is>
      </c>
      <c r="G86" s="22" t="inlineStr">
        <is>
          <t>114,094,166</t>
        </is>
      </c>
    </row>
    <row r="87">
      <c r="A87" t="inlineStr">
        <is>
          <t>id_SubclassificationAssets_Layout53</t>
        </is>
      </c>
      <c r="D87" s="16" t="inlineStr">
        <is>
          <t>الإستصناع</t>
        </is>
      </c>
      <c r="E87" s="28" t="inlineStr">
        <is>
          <t>1,980,892</t>
        </is>
      </c>
      <c r="F87" s="28" t="n"/>
      <c r="G87" s="22" t="inlineStr">
        <is>
          <t>1,980,892</t>
        </is>
      </c>
    </row>
    <row r="88">
      <c r="A88" t="inlineStr">
        <is>
          <t>id_SubclassificationAssets_Layout53</t>
        </is>
      </c>
      <c r="D88" s="16" t="inlineStr">
        <is>
          <t>كفالات جعالة</t>
        </is>
      </c>
      <c r="E88" s="28" t="inlineStr">
        <is>
          <t>11,344</t>
        </is>
      </c>
      <c r="F88" s="28" t="n"/>
      <c r="G88" s="22" t="inlineStr">
        <is>
          <t>11,344</t>
        </is>
      </c>
    </row>
    <row r="89">
      <c r="A89" t="inlineStr">
        <is>
          <t>id_SubclassificationAssets_Layout53</t>
        </is>
      </c>
      <c r="D89" s="16" t="inlineStr">
        <is>
          <t>ذمم إجارة منتهية بالتمليك</t>
        </is>
      </c>
      <c r="E89" s="28" t="inlineStr">
        <is>
          <t>860,083</t>
        </is>
      </c>
      <c r="F89" s="28" t="n"/>
      <c r="G89" s="22" t="inlineStr">
        <is>
          <t>860,083</t>
        </is>
      </c>
    </row>
    <row r="90">
      <c r="A90" t="inlineStr">
        <is>
          <t>id_SubclassificationAssets_Layout53</t>
        </is>
      </c>
      <c r="D90" s="16" t="inlineStr">
        <is>
          <t>ذمم اخرى</t>
        </is>
      </c>
      <c r="E90" s="28" t="n"/>
      <c r="F90" s="28" t="inlineStr">
        <is>
          <t>2,570</t>
        </is>
      </c>
      <c r="G90" s="22" t="inlineStr">
        <is>
          <t>2,570</t>
        </is>
      </c>
    </row>
    <row r="91">
      <c r="A91" t="inlineStr">
        <is>
          <t>id_SubclassificationAssets_Layout53</t>
        </is>
      </c>
      <c r="D91" s="14" t="inlineStr">
        <is>
          <t xml:space="preserve">اجمالي  ذمم البيوع المؤجلة والذمم الأخرى </t>
        </is>
      </c>
      <c r="E91" s="29" t="inlineStr">
        <is>
          <t>1,898,219,084</t>
        </is>
      </c>
      <c r="F91" s="29" t="inlineStr">
        <is>
          <t>166,508</t>
        </is>
      </c>
      <c r="G91" s="29" t="inlineStr">
        <is>
          <t>1,898,385,592</t>
        </is>
      </c>
    </row>
    <row r="92">
      <c r="A92" t="inlineStr">
        <is>
          <t>id_SubclassificationAssets_Layout53</t>
        </is>
      </c>
      <c r="D92" s="5" t="inlineStr">
        <is>
          <t>الإيرادات المؤجله</t>
        </is>
      </c>
      <c r="E92" s="28" t="inlineStr">
        <is>
          <t>161,695,998</t>
        </is>
      </c>
      <c r="F92" s="28" t="n"/>
      <c r="G92" s="22" t="inlineStr">
        <is>
          <t>161,695,998</t>
        </is>
      </c>
    </row>
    <row r="93">
      <c r="A93" t="inlineStr">
        <is>
          <t>id_SubclassificationAssets_Layout53</t>
        </is>
      </c>
      <c r="D93" s="5" t="inlineStr">
        <is>
          <t>الإيرادات المعلقة</t>
        </is>
      </c>
      <c r="E93" s="28" t="inlineStr">
        <is>
          <t>2,562,053</t>
        </is>
      </c>
      <c r="F93" s="28" t="n"/>
      <c r="G93" s="22" t="inlineStr">
        <is>
          <t>2,562,053</t>
        </is>
      </c>
    </row>
    <row r="94">
      <c r="A94" t="inlineStr">
        <is>
          <t>id_SubclassificationAssets_Layout53</t>
        </is>
      </c>
      <c r="D94" s="5" t="inlineStr">
        <is>
          <t>مخصص تدني</t>
        </is>
      </c>
      <c r="E94" s="28" t="inlineStr">
        <is>
          <t>25,112,661</t>
        </is>
      </c>
      <c r="F94" s="28" t="inlineStr">
        <is>
          <t>164,358</t>
        </is>
      </c>
      <c r="G94" s="22" t="inlineStr">
        <is>
          <t>25,277,019</t>
        </is>
      </c>
    </row>
    <row r="95">
      <c r="A95" t="inlineStr">
        <is>
          <t>id_SubclassificationAssets_Layout53</t>
        </is>
      </c>
      <c r="D95" s="14" t="inlineStr">
        <is>
          <t>ذمم البيوع المؤجلة والذمم الأخرى- بالصافي</t>
        </is>
      </c>
      <c r="E95" s="29" t="inlineStr">
        <is>
          <t>1,708,848,372</t>
        </is>
      </c>
      <c r="F95" s="29" t="inlineStr">
        <is>
          <t>2,150</t>
        </is>
      </c>
      <c r="G95" s="29" t="inlineStr">
        <is>
          <t>1,708,850,522</t>
        </is>
      </c>
    </row>
    <row r="96"/>
    <row r="97">
      <c r="C97" s="3" t="inlineStr">
        <is>
          <t>الحواشي</t>
        </is>
      </c>
      <c r="D97" s="25" t="n"/>
    </row>
    <row r="98">
      <c r="C98" s="18" t="inlineStr">
        <is>
          <t>الحواشي 1</t>
        </is>
      </c>
      <c r="D98" s="19" t="inlineStr">
        <is>
          <t>لا يوجد أرصدة نقدية مقيدة السحب كما في 30 حزيران 2026 و31 كانون الأول 2025 عدا الإحتياطي النقدي.لا يوجد أرصدة لدى البنك المركزي يتقاضى البنك عليها عوائد كما في 30 حزيران 2026 و 2025. لم يتم احتساب مخصص خسائر ائتمانية متوقعة لارصدة لدى البنك المركزي الاردني كونها حسابات جارية وتعرضات على الحكومة الاردنية. إن الحركة على أرصدة لدى البنك المركزي الاردني هي كما يلي: المرحلة الاولى للفترة المنتهية في30 حزيران 2026 (مراجعة)للسنة المنتهية في 31 كانون الأول 2025 (مدققة) دينــــــــــــــاردينــــــــــــــاررصيد بداية الفترة/ السنة719,744,869555,881,990الارصدة الجديدة خلال الفترة/ السنة2,477,005,0574,063,004,382الارصدة المسددة خلال الفترة/ السنة(2,441,540,878)(3,899,141,503)     الرصيد نهاية الفترة/ السنة755,209,048719,744,869</t>
        </is>
      </c>
    </row>
    <row r="99"/>
    <row hidden="1" r="100"/>
    <row hidden="1" r="101">
      <c r="A101" t="inlineStr">
        <is>
          <t>ELR#notessubclassificationsofassets#id_SubclassificationAssets_Layout7</t>
        </is>
      </c>
    </row>
    <row hidden="1" r="102"/>
    <row hidden="1" r="103"/>
    <row hidden="1" r="104"/>
    <row r="105">
      <c r="D105" s="3" t="inlineStr">
        <is>
          <t>01/01/2026 - 30/06/2026</t>
        </is>
      </c>
      <c r="E105" s="27" t="n"/>
      <c r="F105" s="27" t="n"/>
      <c r="G105" s="27" t="n"/>
      <c r="H105" s="27" t="n"/>
      <c r="I105" s="27" t="n"/>
      <c r="J105" s="25" t="n"/>
    </row>
    <row r="106">
      <c r="D106" s="4" t="n"/>
      <c r="E106" s="3" t="n"/>
      <c r="F106" s="27" t="n"/>
      <c r="G106" s="27" t="n"/>
      <c r="H106" s="27" t="n"/>
      <c r="I106" s="27" t="n"/>
      <c r="J106" s="25" t="n"/>
    </row>
    <row r="107">
      <c r="D107" s="4" t="n"/>
      <c r="E107" s="4" t="inlineStr">
        <is>
          <t>الافراد ( التجزئة)</t>
        </is>
      </c>
      <c r="F107" s="4" t="inlineStr">
        <is>
          <t>التمويلات العقارية</t>
        </is>
      </c>
      <c r="G107" s="4" t="inlineStr">
        <is>
          <t>الشركات الكبرى</t>
        </is>
      </c>
      <c r="H107" s="4" t="inlineStr">
        <is>
          <t xml:space="preserve">مؤسسات صغيرة ومتوسطة </t>
        </is>
      </c>
      <c r="I107" s="4" t="inlineStr">
        <is>
          <t>الحكومة و القطاع العام</t>
        </is>
      </c>
      <c r="J107" s="4" t="inlineStr">
        <is>
          <t>المجموع</t>
        </is>
      </c>
    </row>
    <row r="108">
      <c r="A108" t="inlineStr">
        <is>
          <t>id_SubclassificationAssets_Layout74</t>
        </is>
      </c>
      <c r="D108" s="16" t="inlineStr">
        <is>
          <t>الرصيد في بداية السنة</t>
        </is>
      </c>
      <c r="E108" s="28" t="inlineStr">
        <is>
          <t>1,588,491</t>
        </is>
      </c>
      <c r="F108" s="28" t="n"/>
      <c r="G108" s="28" t="inlineStr">
        <is>
          <t>633,701</t>
        </is>
      </c>
      <c r="H108" s="28" t="inlineStr">
        <is>
          <t>128,792</t>
        </is>
      </c>
      <c r="I108" s="28" t="n"/>
      <c r="J108" s="22" t="inlineStr">
        <is>
          <t>2,350,984</t>
        </is>
      </c>
    </row>
    <row r="109">
      <c r="A109" t="inlineStr">
        <is>
          <t>id_SubclassificationAssets_Layout74</t>
        </is>
      </c>
      <c r="D109" s="16" t="inlineStr">
        <is>
          <t>التعديلات الأخرى</t>
        </is>
      </c>
      <c r="E109" s="28" t="inlineStr">
        <is>
          <t>191,056</t>
        </is>
      </c>
      <c r="F109" s="28" t="n"/>
      <c r="G109" s="28" t="inlineStr">
        <is>
          <t>-356,097</t>
        </is>
      </c>
      <c r="H109" s="28" t="inlineStr">
        <is>
          <t>86,736</t>
        </is>
      </c>
      <c r="I109" s="28" t="n"/>
      <c r="J109" s="22" t="inlineStr">
        <is>
          <t>-78,305</t>
        </is>
      </c>
    </row>
    <row r="110">
      <c r="A110" t="inlineStr">
        <is>
          <t>id_SubclassificationAssets_Layout74</t>
        </is>
      </c>
      <c r="D110" s="17" t="inlineStr">
        <is>
          <t>مجموع الزيادة ( النقص) خلال السنة</t>
        </is>
      </c>
      <c r="E110" s="29" t="inlineStr">
        <is>
          <t>191,056</t>
        </is>
      </c>
      <c r="F110" s="29" t="n"/>
      <c r="G110" s="29" t="inlineStr">
        <is>
          <t>-356,097</t>
        </is>
      </c>
      <c r="H110" s="29" t="inlineStr">
        <is>
          <t>86,736</t>
        </is>
      </c>
      <c r="I110" s="29" t="n"/>
      <c r="J110" s="29" t="inlineStr">
        <is>
          <t>-78,305</t>
        </is>
      </c>
    </row>
    <row r="111">
      <c r="A111" t="inlineStr">
        <is>
          <t>id_SubclassificationAssets_Layout74</t>
        </is>
      </c>
      <c r="D111" s="17" t="inlineStr">
        <is>
          <t>الرصيد في نهاية السنة</t>
        </is>
      </c>
      <c r="E111" s="29" t="inlineStr">
        <is>
          <t>1,779,547</t>
        </is>
      </c>
      <c r="F111" s="29" t="n"/>
      <c r="G111" s="29" t="inlineStr">
        <is>
          <t>277,604</t>
        </is>
      </c>
      <c r="H111" s="29" t="inlineStr">
        <is>
          <t>215,528</t>
        </is>
      </c>
      <c r="I111" s="29" t="n"/>
      <c r="J111" s="29" t="inlineStr">
        <is>
          <t>2,272,679</t>
        </is>
      </c>
    </row>
    <row r="112">
      <c r="A112" t="inlineStr">
        <is>
          <t>id_SubclassificationAssets_Layout74</t>
        </is>
      </c>
      <c r="D112" s="16" t="inlineStr">
        <is>
          <t>قيمة مخصص تدني ذمم البيوع غير العاملة على اساس العميل الواحد</t>
        </is>
      </c>
      <c r="E112" s="28" t="inlineStr">
        <is>
          <t>1,594,419</t>
        </is>
      </c>
      <c r="F112" s="28" t="n"/>
      <c r="G112" s="28" t="inlineStr">
        <is>
          <t>111,238</t>
        </is>
      </c>
      <c r="H112" s="28" t="inlineStr">
        <is>
          <t>127,664</t>
        </is>
      </c>
      <c r="I112" s="28" t="n"/>
      <c r="J112" s="22" t="inlineStr">
        <is>
          <t>1,833,321</t>
        </is>
      </c>
    </row>
    <row r="113">
      <c r="A113" t="inlineStr">
        <is>
          <t>id_SubclassificationAssets_Layout74</t>
        </is>
      </c>
      <c r="D113" s="16" t="inlineStr">
        <is>
          <t>قيمة مخصص تدني ذمم البيوع تحت المراقبة على اساس العميل الواحد</t>
        </is>
      </c>
      <c r="E113" s="28" t="inlineStr">
        <is>
          <t>49,553</t>
        </is>
      </c>
      <c r="F113" s="28" t="n"/>
      <c r="G113" s="28" t="inlineStr">
        <is>
          <t>31,574</t>
        </is>
      </c>
      <c r="H113" s="28" t="inlineStr">
        <is>
          <t>83,944</t>
        </is>
      </c>
      <c r="I113" s="28" t="n"/>
      <c r="J113" s="22" t="inlineStr">
        <is>
          <t>165,071</t>
        </is>
      </c>
    </row>
    <row r="114">
      <c r="A114" t="inlineStr">
        <is>
          <t>id_SubclassificationAssets_Layout74</t>
        </is>
      </c>
      <c r="D114" s="16" t="inlineStr">
        <is>
          <t>قيمة مخصص تدني ذمم البيوع تحت المراقبة على اساس المحفظة</t>
        </is>
      </c>
      <c r="E114" s="28" t="inlineStr">
        <is>
          <t>135,575</t>
        </is>
      </c>
      <c r="F114" s="28" t="n"/>
      <c r="G114" s="28" t="inlineStr">
        <is>
          <t>134,792</t>
        </is>
      </c>
      <c r="H114" s="28" t="inlineStr">
        <is>
          <t>3,920</t>
        </is>
      </c>
      <c r="I114" s="28" t="n"/>
      <c r="J114" s="22" t="inlineStr">
        <is>
          <t>274,287</t>
        </is>
      </c>
    </row>
    <row r="115">
      <c r="A115" t="inlineStr">
        <is>
          <t>id_SubclassificationAssets_Layout74</t>
        </is>
      </c>
      <c r="D115" s="17" t="inlineStr">
        <is>
          <t>الرصيد في نهاية السنة</t>
        </is>
      </c>
      <c r="E115" s="29" t="inlineStr">
        <is>
          <t>1,779,547</t>
        </is>
      </c>
      <c r="F115" s="29" t="n"/>
      <c r="G115" s="29" t="inlineStr">
        <is>
          <t>277,604</t>
        </is>
      </c>
      <c r="H115" s="29" t="inlineStr">
        <is>
          <t>215,528</t>
        </is>
      </c>
      <c r="I115" s="29" t="n"/>
      <c r="J115" s="29" t="inlineStr">
        <is>
          <t>2,272,679</t>
        </is>
      </c>
    </row>
    <row r="116"/>
    <row r="117">
      <c r="C117" s="3" t="inlineStr">
        <is>
          <t>الحواشي</t>
        </is>
      </c>
      <c r="D117" s="25" t="n"/>
    </row>
    <row r="118">
      <c r="C118" s="18" t="inlineStr">
        <is>
          <t>الحواشي 1</t>
        </is>
      </c>
      <c r="D118" s="19" t="inlineStr">
        <is>
          <t>لا يوجد أرصدة نقدية مقيدة السحب كما في 30 حزيران 2026 و31 كانون الأول 2025 عدا الإحتياطي النقدي.لا يوجد أرصدة لدى البنك المركزي يتقاضى البنك عليها عوائد كما في 30 حزيران 2026 و 2025. لم يتم احتساب مخصص خسائر ائتمانية متوقعة لارصدة لدى البنك المركزي الاردني كونها حسابات جارية وتعرضات على الحكومة الاردنية. إن الحركة على أرصدة لدى البنك المركزي الاردني هي كما يلي: المرحلة الاولى للفترة المنتهية في30 حزيران 2026 (مراجعة)للسنة المنتهية في 31 كانون الأول 2025 (مدققة) دينــــــــــــــاردينــــــــــــــاررصيد بداية الفترة/ السنة719,744,869555,881,990الارصدة الجديدة خلال الفترة/ السنة2,477,005,0574,063,004,382الارصدة المسددة خلال الفترة/ السنة(2,441,540,878)(3,899,141,503)     الرصيد نهاية الفترة/ السنة755,209,048719,744,869</t>
        </is>
      </c>
    </row>
    <row r="119"/>
    <row hidden="1" r="120"/>
    <row hidden="1" r="121">
      <c r="A121" t="inlineStr">
        <is>
          <t>ELR#notessubclassificationsofassets#id_SubclassificationAssets_Layout7</t>
        </is>
      </c>
    </row>
    <row hidden="1" r="122"/>
    <row hidden="1" r="123"/>
    <row hidden="1" r="124"/>
    <row r="125">
      <c r="D125" s="3" t="inlineStr">
        <is>
          <t>01/01/2025 - 31/12/2025</t>
        </is>
      </c>
      <c r="E125" s="27" t="n"/>
      <c r="F125" s="27" t="n"/>
      <c r="G125" s="27" t="n"/>
      <c r="H125" s="27" t="n"/>
      <c r="I125" s="27" t="n"/>
      <c r="J125" s="25" t="n"/>
    </row>
    <row r="126">
      <c r="D126" s="4" t="n"/>
      <c r="E126" s="3" t="n"/>
      <c r="F126" s="27" t="n"/>
      <c r="G126" s="27" t="n"/>
      <c r="H126" s="27" t="n"/>
      <c r="I126" s="27" t="n"/>
      <c r="J126" s="25" t="n"/>
    </row>
    <row r="127">
      <c r="D127" s="4" t="n"/>
      <c r="E127" s="4" t="inlineStr">
        <is>
          <t>الافراد ( التجزئة)</t>
        </is>
      </c>
      <c r="F127" s="4" t="inlineStr">
        <is>
          <t>التمويلات العقارية</t>
        </is>
      </c>
      <c r="G127" s="4" t="inlineStr">
        <is>
          <t>الشركات الكبرى</t>
        </is>
      </c>
      <c r="H127" s="4" t="inlineStr">
        <is>
          <t xml:space="preserve">مؤسسات صغيرة ومتوسطة </t>
        </is>
      </c>
      <c r="I127" s="4" t="inlineStr">
        <is>
          <t>الحكومة و القطاع العام</t>
        </is>
      </c>
      <c r="J127" s="4" t="inlineStr">
        <is>
          <t>المجموع</t>
        </is>
      </c>
    </row>
    <row r="128">
      <c r="A128" t="inlineStr">
        <is>
          <t>id_SubclassificationAssets_Layout75</t>
        </is>
      </c>
      <c r="D128" s="16" t="inlineStr">
        <is>
          <t>الرصيد في بداية السنة</t>
        </is>
      </c>
      <c r="E128" s="28" t="inlineStr">
        <is>
          <t>1,383,336</t>
        </is>
      </c>
      <c r="F128" s="28" t="n"/>
      <c r="G128" s="28" t="inlineStr">
        <is>
          <t>3,091,729</t>
        </is>
      </c>
      <c r="H128" s="28" t="inlineStr">
        <is>
          <t>210,593</t>
        </is>
      </c>
      <c r="I128" s="28" t="n"/>
      <c r="J128" s="22" t="inlineStr">
        <is>
          <t>4,685,658</t>
        </is>
      </c>
    </row>
    <row r="129">
      <c r="A129" t="inlineStr">
        <is>
          <t>id_SubclassificationAssets_Layout75</t>
        </is>
      </c>
      <c r="D129" s="16" t="inlineStr">
        <is>
          <t>التعديلات الأخرى</t>
        </is>
      </c>
      <c r="E129" s="28" t="inlineStr">
        <is>
          <t>205,155</t>
        </is>
      </c>
      <c r="F129" s="28" t="n"/>
      <c r="G129" s="28" t="inlineStr">
        <is>
          <t>-2,458,028</t>
        </is>
      </c>
      <c r="H129" s="28" t="inlineStr">
        <is>
          <t>-81,801</t>
        </is>
      </c>
      <c r="I129" s="28" t="n"/>
      <c r="J129" s="22" t="inlineStr">
        <is>
          <t>-2,334,674</t>
        </is>
      </c>
    </row>
    <row r="130">
      <c r="A130" t="inlineStr">
        <is>
          <t>id_SubclassificationAssets_Layout75</t>
        </is>
      </c>
      <c r="D130" s="17" t="inlineStr">
        <is>
          <t>مجموع الزيادة ( النقص) خلال السنة</t>
        </is>
      </c>
      <c r="E130" s="29" t="inlineStr">
        <is>
          <t>205,155</t>
        </is>
      </c>
      <c r="F130" s="29" t="n"/>
      <c r="G130" s="29" t="inlineStr">
        <is>
          <t>-2,458,028</t>
        </is>
      </c>
      <c r="H130" s="29" t="inlineStr">
        <is>
          <t>-81,801</t>
        </is>
      </c>
      <c r="I130" s="29" t="n"/>
      <c r="J130" s="29" t="inlineStr">
        <is>
          <t>-2,334,674</t>
        </is>
      </c>
    </row>
    <row r="131">
      <c r="A131" t="inlineStr">
        <is>
          <t>id_SubclassificationAssets_Layout75</t>
        </is>
      </c>
      <c r="D131" s="17" t="inlineStr">
        <is>
          <t>الرصيد في نهاية السنة</t>
        </is>
      </c>
      <c r="E131" s="29" t="inlineStr">
        <is>
          <t>1,588,491</t>
        </is>
      </c>
      <c r="F131" s="29" t="n"/>
      <c r="G131" s="29" t="inlineStr">
        <is>
          <t>633,701</t>
        </is>
      </c>
      <c r="H131" s="29" t="inlineStr">
        <is>
          <t>128,792</t>
        </is>
      </c>
      <c r="I131" s="29" t="n"/>
      <c r="J131" s="29" t="inlineStr">
        <is>
          <t>2,350,984</t>
        </is>
      </c>
    </row>
    <row r="132">
      <c r="A132" t="inlineStr">
        <is>
          <t>id_SubclassificationAssets_Layout75</t>
        </is>
      </c>
      <c r="D132" s="16" t="inlineStr">
        <is>
          <t>قيمة مخصص تدني ذمم البيوع غير العاملة على اساس العميل الواحد</t>
        </is>
      </c>
      <c r="E132" s="28" t="inlineStr">
        <is>
          <t>1,386,877</t>
        </is>
      </c>
      <c r="F132" s="28" t="n"/>
      <c r="G132" s="28" t="inlineStr">
        <is>
          <t>105,602</t>
        </is>
      </c>
      <c r="H132" s="28" t="inlineStr">
        <is>
          <t>111,217</t>
        </is>
      </c>
      <c r="I132" s="28" t="n"/>
      <c r="J132" s="22" t="inlineStr">
        <is>
          <t>1,603,696</t>
        </is>
      </c>
    </row>
    <row r="133">
      <c r="A133" t="inlineStr">
        <is>
          <t>id_SubclassificationAssets_Layout75</t>
        </is>
      </c>
      <c r="D133" s="16" t="inlineStr">
        <is>
          <t>قيمة مخصص تدني ذمم البيوع تحت المراقبة على اساس العميل الواحد</t>
        </is>
      </c>
      <c r="E133" s="28" t="inlineStr">
        <is>
          <t>57,675</t>
        </is>
      </c>
      <c r="F133" s="28" t="n"/>
      <c r="G133" s="28" t="inlineStr">
        <is>
          <t>583</t>
        </is>
      </c>
      <c r="H133" s="28" t="inlineStr">
        <is>
          <t>16,480</t>
        </is>
      </c>
      <c r="I133" s="28" t="n"/>
      <c r="J133" s="22" t="inlineStr">
        <is>
          <t>74,738</t>
        </is>
      </c>
    </row>
    <row r="134">
      <c r="A134" t="inlineStr">
        <is>
          <t>id_SubclassificationAssets_Layout75</t>
        </is>
      </c>
      <c r="D134" s="16" t="inlineStr">
        <is>
          <t>قيمة مخصص تدني ذمم البيوع تحت المراقبة على اساس المحفظة</t>
        </is>
      </c>
      <c r="E134" s="28" t="inlineStr">
        <is>
          <t>143,939</t>
        </is>
      </c>
      <c r="F134" s="28" t="n"/>
      <c r="G134" s="28" t="inlineStr">
        <is>
          <t>527,516</t>
        </is>
      </c>
      <c r="H134" s="28" t="inlineStr">
        <is>
          <t>1,095</t>
        </is>
      </c>
      <c r="I134" s="28" t="n"/>
      <c r="J134" s="22" t="inlineStr">
        <is>
          <t>672,550</t>
        </is>
      </c>
    </row>
    <row r="135">
      <c r="A135" t="inlineStr">
        <is>
          <t>id_SubclassificationAssets_Layout75</t>
        </is>
      </c>
      <c r="D135" s="17" t="inlineStr">
        <is>
          <t>الرصيد في نهاية السنة</t>
        </is>
      </c>
      <c r="E135" s="29" t="inlineStr">
        <is>
          <t>1,588,491</t>
        </is>
      </c>
      <c r="F135" s="29" t="n"/>
      <c r="G135" s="29" t="inlineStr">
        <is>
          <t>633,701</t>
        </is>
      </c>
      <c r="H135" s="29" t="inlineStr">
        <is>
          <t>128,792</t>
        </is>
      </c>
      <c r="I135" s="29" t="n"/>
      <c r="J135" s="29" t="inlineStr">
        <is>
          <t>2,350,984</t>
        </is>
      </c>
    </row>
    <row r="136"/>
    <row r="137">
      <c r="C137" s="3" t="inlineStr">
        <is>
          <t>الحواشي</t>
        </is>
      </c>
      <c r="D137" s="25" t="n"/>
    </row>
    <row r="138">
      <c r="C138" s="18" t="inlineStr">
        <is>
          <t>الحواشي 1</t>
        </is>
      </c>
      <c r="D138" s="19" t="inlineStr">
        <is>
          <t>لا يوجد أرصدة نقدية مقيدة السحب كما في 30 حزيران 2026 و31 كانون الأول 2025 عدا الإحتياطي النقدي.لا يوجد أرصدة لدى البنك المركزي يتقاضى البنك عليها عوائد كما في 30 حزيران 2026 و 2025. لم يتم احتساب مخصص خسائر ائتمانية متوقعة لارصدة لدى البنك المركزي الاردني كونها حسابات جارية وتعرضات على الحكومة الاردنية. إن الحركة على أرصدة لدى البنك المركزي الاردني هي كما يلي: المرحلة الاولى للفترة المنتهية في30 حزيران 2026 (مراجعة)للسنة المنتهية في 31 كانون الأول 2025 (مدققة) دينــــــــــــــاردينــــــــــــــاررصيد بداية الفترة/ السنة719,744,869555,881,990الارصدة الجديدة خلال الفترة/ السنة2,477,005,0574,063,004,382الارصدة المسددة خلال الفترة/ السنة(2,441,540,878)(3,899,141,503)     الرصيد نهاية الفترة/ السنة755,209,048719,744,869</t>
        </is>
      </c>
    </row>
    <row r="139"/>
    <row hidden="1" r="140"/>
    <row hidden="1" r="141">
      <c r="A141" t="inlineStr">
        <is>
          <t>ELR#notessubclassificationsofassets#id_SubclassificationAssets_Layout8</t>
        </is>
      </c>
    </row>
    <row hidden="1" r="142"/>
    <row hidden="1" r="143"/>
    <row hidden="1" r="144"/>
    <row r="145">
      <c r="D145" s="3" t="inlineStr">
        <is>
          <t>01/01/2026 - 30/06/2026</t>
        </is>
      </c>
      <c r="E145" s="27" t="n"/>
      <c r="F145" s="27" t="n"/>
      <c r="G145" s="27" t="n"/>
      <c r="H145" s="27" t="n"/>
      <c r="I145" s="27" t="n"/>
      <c r="J145" s="27" t="n"/>
      <c r="K145" s="27" t="n"/>
      <c r="L145" s="27" t="n"/>
      <c r="M145" s="27" t="n"/>
      <c r="N145" s="27" t="n"/>
      <c r="O145" s="27" t="n"/>
      <c r="P145" s="25" t="n"/>
    </row>
    <row r="146">
      <c r="D146" s="4" t="n"/>
      <c r="E146" s="3" t="n"/>
      <c r="F146" s="27" t="n"/>
      <c r="G146" s="27" t="n"/>
      <c r="H146" s="27" t="n"/>
      <c r="I146" s="27" t="n"/>
      <c r="J146" s="27" t="n"/>
      <c r="K146" s="27" t="n"/>
      <c r="L146" s="27" t="n"/>
      <c r="M146" s="27" t="n"/>
      <c r="N146" s="27" t="n"/>
      <c r="O146" s="27" t="n"/>
      <c r="P146" s="25" t="n"/>
    </row>
    <row r="147">
      <c r="D147" s="3" t="n"/>
      <c r="E147" s="4" t="inlineStr">
        <is>
          <t>الافراد ( التجزئة)</t>
        </is>
      </c>
      <c r="F147" s="25" t="n"/>
      <c r="G147" s="4" t="inlineStr">
        <is>
          <t>التمويلات العقارية</t>
        </is>
      </c>
      <c r="H147" s="25" t="n"/>
      <c r="I147" s="4" t="inlineStr">
        <is>
          <t>الشركات الكبرى</t>
        </is>
      </c>
      <c r="J147" s="25" t="n"/>
      <c r="K147" s="4" t="inlineStr">
        <is>
          <t xml:space="preserve">مؤسسات صغيرة ومتوسطة </t>
        </is>
      </c>
      <c r="L147" s="25" t="n"/>
      <c r="M147" s="4" t="inlineStr">
        <is>
          <t>الحكومة و القطاع العام</t>
        </is>
      </c>
      <c r="N147" s="25" t="n"/>
      <c r="O147" s="4" t="inlineStr">
        <is>
          <t>المجموع</t>
        </is>
      </c>
      <c r="P147" s="25" t="n"/>
    </row>
    <row r="148">
      <c r="D148" s="3" t="n"/>
      <c r="E148" s="4" t="inlineStr">
        <is>
          <t>المشتركة</t>
        </is>
      </c>
      <c r="F148" s="4" t="inlineStr">
        <is>
          <t>الذاتية</t>
        </is>
      </c>
      <c r="G148" s="4" t="inlineStr">
        <is>
          <t>المشتركة</t>
        </is>
      </c>
      <c r="H148" s="4" t="inlineStr">
        <is>
          <t>الذاتية</t>
        </is>
      </c>
      <c r="I148" s="4" t="inlineStr">
        <is>
          <t>المشتركة</t>
        </is>
      </c>
      <c r="J148" s="4" t="inlineStr">
        <is>
          <t>الذاتية</t>
        </is>
      </c>
      <c r="K148" s="4" t="inlineStr">
        <is>
          <t>المشتركة</t>
        </is>
      </c>
      <c r="L148" s="4" t="inlineStr">
        <is>
          <t>الذاتية</t>
        </is>
      </c>
      <c r="M148" s="4" t="inlineStr">
        <is>
          <t>المشتركة</t>
        </is>
      </c>
      <c r="N148" s="4" t="inlineStr">
        <is>
          <t>الذاتية</t>
        </is>
      </c>
      <c r="O148" s="4" t="inlineStr">
        <is>
          <t>المشتركة</t>
        </is>
      </c>
      <c r="P148" s="4" t="inlineStr">
        <is>
          <t>الذاتية</t>
        </is>
      </c>
    </row>
    <row r="149">
      <c r="A149" t="inlineStr">
        <is>
          <t>id_SubclassificationAssets_Layout86</t>
        </is>
      </c>
      <c r="D149" s="5" t="inlineStr">
        <is>
          <t>الرصيد في بداية السنة</t>
        </is>
      </c>
      <c r="E149" s="28" t="inlineStr">
        <is>
          <t>1,485,550</t>
        </is>
      </c>
      <c r="F149" s="28" t="inlineStr">
        <is>
          <t>0</t>
        </is>
      </c>
      <c r="G149" s="28" t="inlineStr">
        <is>
          <t>188,850</t>
        </is>
      </c>
      <c r="H149" s="28" t="inlineStr">
        <is>
          <t>0</t>
        </is>
      </c>
      <c r="I149" s="28" t="inlineStr">
        <is>
          <t>589,388</t>
        </is>
      </c>
      <c r="J149" s="28" t="inlineStr">
        <is>
          <t>0</t>
        </is>
      </c>
      <c r="K149" s="28" t="inlineStr">
        <is>
          <t>298,265</t>
        </is>
      </c>
      <c r="L149" s="28" t="inlineStr">
        <is>
          <t>0</t>
        </is>
      </c>
      <c r="M149" s="28" t="inlineStr">
        <is>
          <t>0</t>
        </is>
      </c>
      <c r="N149" s="28" t="inlineStr">
        <is>
          <t>0</t>
        </is>
      </c>
      <c r="O149" s="28" t="inlineStr">
        <is>
          <t>2,562,053</t>
        </is>
      </c>
      <c r="P149" s="28" t="inlineStr">
        <is>
          <t>0</t>
        </is>
      </c>
    </row>
    <row r="150">
      <c r="A150" t="inlineStr">
        <is>
          <t>id_SubclassificationAssets_Layout86</t>
        </is>
      </c>
      <c r="D150" s="5" t="inlineStr">
        <is>
          <t>يضاف: الإيرادات المعلقة خلال السنة</t>
        </is>
      </c>
      <c r="E150" s="28" t="inlineStr">
        <is>
          <t>960,349</t>
        </is>
      </c>
      <c r="F150" s="28" t="n"/>
      <c r="G150" s="28" t="inlineStr">
        <is>
          <t>59,210</t>
        </is>
      </c>
      <c r="H150" s="28" t="n"/>
      <c r="I150" s="28" t="inlineStr">
        <is>
          <t>51,194</t>
        </is>
      </c>
      <c r="J150" s="28" t="n"/>
      <c r="K150" s="28" t="inlineStr">
        <is>
          <t>96,457</t>
        </is>
      </c>
      <c r="L150" s="28" t="n"/>
      <c r="M150" s="28" t="n"/>
      <c r="N150" s="28" t="n"/>
      <c r="O150" s="28" t="inlineStr">
        <is>
          <t>1,167,210</t>
        </is>
      </c>
      <c r="P150" s="28" t="n"/>
    </row>
    <row r="151">
      <c r="A151" t="inlineStr">
        <is>
          <t>id_SubclassificationAssets_Layout86</t>
        </is>
      </c>
      <c r="D151" s="5" t="inlineStr">
        <is>
          <t>ينزل:- الإيرادات المعلقة المحولة للايرادات</t>
        </is>
      </c>
      <c r="E151" s="28" t="inlineStr">
        <is>
          <t>469,178</t>
        </is>
      </c>
      <c r="F151" s="28" t="n"/>
      <c r="G151" s="28" t="inlineStr">
        <is>
          <t>9,882</t>
        </is>
      </c>
      <c r="H151" s="28" t="n"/>
      <c r="I151" s="28" t="inlineStr">
        <is>
          <t>46,735</t>
        </is>
      </c>
      <c r="J151" s="28" t="n"/>
      <c r="K151" s="28" t="inlineStr">
        <is>
          <t>133,384</t>
        </is>
      </c>
      <c r="L151" s="28" t="n"/>
      <c r="M151" s="28" t="n"/>
      <c r="N151" s="28" t="n"/>
      <c r="O151" s="28" t="inlineStr">
        <is>
          <t>659,179</t>
        </is>
      </c>
      <c r="P151" s="28" t="n"/>
    </row>
    <row r="152">
      <c r="A152" t="inlineStr">
        <is>
          <t>id_SubclassificationAssets_Layout86</t>
        </is>
      </c>
      <c r="D152" s="5" t="inlineStr">
        <is>
          <t>التعديلات الأخرى</t>
        </is>
      </c>
      <c r="E152" s="28" t="inlineStr">
        <is>
          <t>-25,631</t>
        </is>
      </c>
      <c r="F152" s="28" t="n"/>
      <c r="G152" s="28" t="n"/>
      <c r="H152" s="28" t="n"/>
      <c r="I152" s="28" t="n"/>
      <c r="J152" s="28" t="n"/>
      <c r="K152" s="28" t="n"/>
      <c r="L152" s="28" t="n"/>
      <c r="M152" s="28" t="n"/>
      <c r="N152" s="28" t="n"/>
      <c r="O152" s="28" t="inlineStr">
        <is>
          <t>-25,631</t>
        </is>
      </c>
      <c r="P152" s="28" t="n"/>
    </row>
    <row r="153">
      <c r="A153" t="inlineStr">
        <is>
          <t>id_SubclassificationAssets_Layout86</t>
        </is>
      </c>
      <c r="D153" s="14" t="inlineStr">
        <is>
          <t>اجمالي الزيادة ( النقص) خلال السنة</t>
        </is>
      </c>
      <c r="E153" s="29" t="inlineStr">
        <is>
          <t>465,540</t>
        </is>
      </c>
      <c r="F153" s="29" t="n"/>
      <c r="G153" s="29" t="inlineStr">
        <is>
          <t>49,328</t>
        </is>
      </c>
      <c r="H153" s="29" t="n"/>
      <c r="I153" s="29" t="inlineStr">
        <is>
          <t>4,459</t>
        </is>
      </c>
      <c r="J153" s="29" t="n"/>
      <c r="K153" s="29" t="inlineStr">
        <is>
          <t>-36,927</t>
        </is>
      </c>
      <c r="L153" s="29" t="n"/>
      <c r="M153" s="29" t="n"/>
      <c r="N153" s="29" t="n"/>
      <c r="O153" s="29" t="inlineStr">
        <is>
          <t>482,400</t>
        </is>
      </c>
      <c r="P153" s="29" t="n"/>
    </row>
    <row r="154">
      <c r="A154" t="inlineStr">
        <is>
          <t>id_SubclassificationAssets_Layout86</t>
        </is>
      </c>
      <c r="D154" s="14" t="inlineStr">
        <is>
          <t>الرصيد في نهاية السنة</t>
        </is>
      </c>
      <c r="E154" s="29" t="inlineStr">
        <is>
          <t>1,951,090</t>
        </is>
      </c>
      <c r="F154" s="29" t="n"/>
      <c r="G154" s="29" t="inlineStr">
        <is>
          <t>238,178</t>
        </is>
      </c>
      <c r="H154" s="29" t="n"/>
      <c r="I154" s="29" t="inlineStr">
        <is>
          <t>593,847</t>
        </is>
      </c>
      <c r="J154" s="29" t="n"/>
      <c r="K154" s="29" t="inlineStr">
        <is>
          <t>261,338</t>
        </is>
      </c>
      <c r="L154" s="29" t="n"/>
      <c r="M154" s="29" t="n"/>
      <c r="N154" s="29" t="n"/>
      <c r="O154" s="29" t="inlineStr">
        <is>
          <t>3,044,453</t>
        </is>
      </c>
      <c r="P154" s="29" t="n"/>
    </row>
    <row r="155"/>
    <row r="156">
      <c r="C156" s="3" t="inlineStr">
        <is>
          <t>الحواشي</t>
        </is>
      </c>
      <c r="D156" s="25" t="n"/>
    </row>
    <row r="157">
      <c r="C157" s="18" t="inlineStr">
        <is>
          <t>الحواشي 1</t>
        </is>
      </c>
      <c r="D157" s="19" t="inlineStr">
        <is>
          <t>لا يوجد أرصدة نقدية مقيدة السحب كما في 30 حزيران 2026 و31 كانون الأول 2025 عدا الإحتياطي النقدي.لا يوجد أرصدة لدى البنك المركزي يتقاضى البنك عليها عوائد كما في 30 حزيران 2026 و 2025. لم يتم احتساب مخصص خسائر ائتمانية متوقعة لارصدة لدى البنك المركزي الاردني كونها حسابات جارية وتعرضات على الحكومة الاردنية. إن الحركة على أرصدة لدى البنك المركزي الاردني هي كما يلي: المرحلة الاولى للفترة المنتهية في30 حزيران 2026 (مراجعة)للسنة المنتهية في 31 كانون الأول 2025 (مدققة) دينــــــــــــــاردينــــــــــــــاررصيد بداية الفترة/ السنة719,744,869555,881,990الارصدة الجديدة خلال الفترة/ السنة2,477,005,0574,063,004,382الارصدة المسددة خلال الفترة/ السنة(2,441,540,878)(3,899,141,503)     الرصيد نهاية الفترة/ السنة755,209,048719,744,869</t>
        </is>
      </c>
    </row>
    <row r="158"/>
    <row hidden="1" r="159"/>
    <row hidden="1" r="160">
      <c r="A160" t="inlineStr">
        <is>
          <t>ELR#notessubclassificationsofassets#id_SubclassificationAssets_Layout8</t>
        </is>
      </c>
    </row>
    <row hidden="1" r="161"/>
    <row hidden="1" r="162"/>
    <row hidden="1" r="163"/>
    <row r="164">
      <c r="D164" s="3" t="inlineStr">
        <is>
          <t>01/01/2025 - 31/12/2025</t>
        </is>
      </c>
      <c r="E164" s="27" t="n"/>
      <c r="F164" s="27" t="n"/>
      <c r="G164" s="27" t="n"/>
      <c r="H164" s="27" t="n"/>
      <c r="I164" s="27" t="n"/>
      <c r="J164" s="27" t="n"/>
      <c r="K164" s="27" t="n"/>
      <c r="L164" s="27" t="n"/>
      <c r="M164" s="27" t="n"/>
      <c r="N164" s="27" t="n"/>
      <c r="O164" s="27" t="n"/>
      <c r="P164" s="25" t="n"/>
    </row>
    <row r="165">
      <c r="D165" s="4" t="n"/>
      <c r="E165" s="3" t="n"/>
      <c r="F165" s="27" t="n"/>
      <c r="G165" s="27" t="n"/>
      <c r="H165" s="27" t="n"/>
      <c r="I165" s="27" t="n"/>
      <c r="J165" s="27" t="n"/>
      <c r="K165" s="27" t="n"/>
      <c r="L165" s="27" t="n"/>
      <c r="M165" s="27" t="n"/>
      <c r="N165" s="27" t="n"/>
      <c r="O165" s="27" t="n"/>
      <c r="P165" s="25" t="n"/>
    </row>
    <row r="166">
      <c r="D166" s="3" t="n"/>
      <c r="E166" s="4" t="inlineStr">
        <is>
          <t>الافراد ( التجزئة)</t>
        </is>
      </c>
      <c r="F166" s="25" t="n"/>
      <c r="G166" s="4" t="inlineStr">
        <is>
          <t>التمويلات العقارية</t>
        </is>
      </c>
      <c r="H166" s="25" t="n"/>
      <c r="I166" s="4" t="inlineStr">
        <is>
          <t>الشركات الكبرى</t>
        </is>
      </c>
      <c r="J166" s="25" t="n"/>
      <c r="K166" s="4" t="inlineStr">
        <is>
          <t xml:space="preserve">مؤسسات صغيرة ومتوسطة </t>
        </is>
      </c>
      <c r="L166" s="25" t="n"/>
      <c r="M166" s="4" t="inlineStr">
        <is>
          <t>الحكومة و القطاع العام</t>
        </is>
      </c>
      <c r="N166" s="25" t="n"/>
      <c r="O166" s="4" t="inlineStr">
        <is>
          <t>المجموع</t>
        </is>
      </c>
      <c r="P166" s="25" t="n"/>
    </row>
    <row r="167">
      <c r="D167" s="3" t="n"/>
      <c r="E167" s="4" t="inlineStr">
        <is>
          <t>المشتركة</t>
        </is>
      </c>
      <c r="F167" s="4" t="inlineStr">
        <is>
          <t>الذاتية</t>
        </is>
      </c>
      <c r="G167" s="4" t="inlineStr">
        <is>
          <t>المشتركة</t>
        </is>
      </c>
      <c r="H167" s="4" t="inlineStr">
        <is>
          <t>الذاتية</t>
        </is>
      </c>
      <c r="I167" s="4" t="inlineStr">
        <is>
          <t>المشتركة</t>
        </is>
      </c>
      <c r="J167" s="4" t="inlineStr">
        <is>
          <t>الذاتية</t>
        </is>
      </c>
      <c r="K167" s="4" t="inlineStr">
        <is>
          <t>المشتركة</t>
        </is>
      </c>
      <c r="L167" s="4" t="inlineStr">
        <is>
          <t>الذاتية</t>
        </is>
      </c>
      <c r="M167" s="4" t="inlineStr">
        <is>
          <t>المشتركة</t>
        </is>
      </c>
      <c r="N167" s="4" t="inlineStr">
        <is>
          <t>الذاتية</t>
        </is>
      </c>
      <c r="O167" s="4" t="inlineStr">
        <is>
          <t>المشتركة</t>
        </is>
      </c>
      <c r="P167" s="4" t="inlineStr">
        <is>
          <t>الذاتية</t>
        </is>
      </c>
    </row>
    <row r="168">
      <c r="A168" t="inlineStr">
        <is>
          <t>id_SubclassificationAssets_Layout87</t>
        </is>
      </c>
      <c r="D168" s="5" t="inlineStr">
        <is>
          <t>الرصيد في بداية السنة</t>
        </is>
      </c>
      <c r="E168" s="28" t="inlineStr">
        <is>
          <t>734,960</t>
        </is>
      </c>
      <c r="F168" s="28" t="inlineStr">
        <is>
          <t>0</t>
        </is>
      </c>
      <c r="G168" s="28" t="inlineStr">
        <is>
          <t>369,953</t>
        </is>
      </c>
      <c r="H168" s="28" t="inlineStr">
        <is>
          <t>0</t>
        </is>
      </c>
      <c r="I168" s="28" t="inlineStr">
        <is>
          <t>1,104,574</t>
        </is>
      </c>
      <c r="J168" s="28" t="inlineStr">
        <is>
          <t>17,269</t>
        </is>
      </c>
      <c r="K168" s="28" t="inlineStr">
        <is>
          <t>834,735</t>
        </is>
      </c>
      <c r="L168" s="28" t="inlineStr">
        <is>
          <t>0</t>
        </is>
      </c>
      <c r="M168" s="28" t="inlineStr">
        <is>
          <t>0</t>
        </is>
      </c>
      <c r="N168" s="28" t="inlineStr">
        <is>
          <t>0</t>
        </is>
      </c>
      <c r="O168" s="28" t="inlineStr">
        <is>
          <t>3,044,222</t>
        </is>
      </c>
      <c r="P168" s="28" t="inlineStr">
        <is>
          <t>17,269</t>
        </is>
      </c>
    </row>
    <row r="169">
      <c r="A169" t="inlineStr">
        <is>
          <t>id_SubclassificationAssets_Layout87</t>
        </is>
      </c>
      <c r="D169" s="5" t="inlineStr">
        <is>
          <t>يضاف: الإيرادات المعلقة خلال السنة</t>
        </is>
      </c>
      <c r="E169" s="28" t="inlineStr">
        <is>
          <t>1,151,060</t>
        </is>
      </c>
      <c r="F169" s="28" t="n"/>
      <c r="G169" s="28" t="inlineStr">
        <is>
          <t>85,931</t>
        </is>
      </c>
      <c r="H169" s="28" t="n"/>
      <c r="I169" s="28" t="inlineStr">
        <is>
          <t>125,606</t>
        </is>
      </c>
      <c r="J169" s="28" t="n"/>
      <c r="K169" s="28" t="inlineStr">
        <is>
          <t>99,782</t>
        </is>
      </c>
      <c r="L169" s="28" t="n"/>
      <c r="M169" s="28" t="n"/>
      <c r="N169" s="28" t="n"/>
      <c r="O169" s="28" t="inlineStr">
        <is>
          <t>1,462,379</t>
        </is>
      </c>
      <c r="P169" s="28" t="n"/>
    </row>
    <row r="170">
      <c r="A170" t="inlineStr">
        <is>
          <t>id_SubclassificationAssets_Layout87</t>
        </is>
      </c>
      <c r="D170" s="5" t="inlineStr">
        <is>
          <t>ينزل:- الإيرادات المعلقة المحولة للايرادات</t>
        </is>
      </c>
      <c r="E170" s="28" t="inlineStr">
        <is>
          <t>231,963</t>
        </is>
      </c>
      <c r="F170" s="28" t="n"/>
      <c r="G170" s="28" t="inlineStr">
        <is>
          <t>9,038</t>
        </is>
      </c>
      <c r="H170" s="28" t="n"/>
      <c r="I170" s="28" t="inlineStr">
        <is>
          <t>5,616</t>
        </is>
      </c>
      <c r="J170" s="28" t="n"/>
      <c r="K170" s="28" t="inlineStr">
        <is>
          <t>94,070</t>
        </is>
      </c>
      <c r="L170" s="28" t="n"/>
      <c r="M170" s="28" t="n"/>
      <c r="N170" s="28" t="n"/>
      <c r="O170" s="28" t="inlineStr">
        <is>
          <t>340,687</t>
        </is>
      </c>
      <c r="P170" s="28" t="n"/>
    </row>
    <row r="171">
      <c r="A171" t="inlineStr">
        <is>
          <t>id_SubclassificationAssets_Layout87</t>
        </is>
      </c>
      <c r="D171" s="5" t="inlineStr">
        <is>
          <t>التعديلات الأخرى</t>
        </is>
      </c>
      <c r="E171" s="28" t="inlineStr">
        <is>
          <t>-168,507</t>
        </is>
      </c>
      <c r="F171" s="28" t="n"/>
      <c r="G171" s="28" t="inlineStr">
        <is>
          <t>-257,996</t>
        </is>
      </c>
      <c r="H171" s="28" t="n"/>
      <c r="I171" s="28" t="inlineStr">
        <is>
          <t>-635,176</t>
        </is>
      </c>
      <c r="J171" s="28" t="inlineStr">
        <is>
          <t>-17,269</t>
        </is>
      </c>
      <c r="K171" s="28" t="inlineStr">
        <is>
          <t>-542,182</t>
        </is>
      </c>
      <c r="L171" s="28" t="n"/>
      <c r="M171" s="28" t="n"/>
      <c r="N171" s="28" t="n"/>
      <c r="O171" s="28" t="inlineStr">
        <is>
          <t>-1,603,861</t>
        </is>
      </c>
      <c r="P171" s="28" t="inlineStr">
        <is>
          <t>-17,269</t>
        </is>
      </c>
    </row>
    <row r="172">
      <c r="A172" t="inlineStr">
        <is>
          <t>id_SubclassificationAssets_Layout87</t>
        </is>
      </c>
      <c r="D172" s="14" t="inlineStr">
        <is>
          <t>اجمالي الزيادة ( النقص) خلال السنة</t>
        </is>
      </c>
      <c r="E172" s="29" t="inlineStr">
        <is>
          <t>750,590</t>
        </is>
      </c>
      <c r="F172" s="29" t="n"/>
      <c r="G172" s="29" t="inlineStr">
        <is>
          <t>-181,103</t>
        </is>
      </c>
      <c r="H172" s="29" t="n"/>
      <c r="I172" s="29" t="inlineStr">
        <is>
          <t>-515,186</t>
        </is>
      </c>
      <c r="J172" s="29" t="inlineStr">
        <is>
          <t>-17,269</t>
        </is>
      </c>
      <c r="K172" s="29" t="inlineStr">
        <is>
          <t>-536,470</t>
        </is>
      </c>
      <c r="L172" s="29" t="n"/>
      <c r="M172" s="29" t="n"/>
      <c r="N172" s="29" t="n"/>
      <c r="O172" s="29" t="inlineStr">
        <is>
          <t>-482,169</t>
        </is>
      </c>
      <c r="P172" s="29" t="inlineStr">
        <is>
          <t>-17,269</t>
        </is>
      </c>
    </row>
    <row r="173">
      <c r="A173" t="inlineStr">
        <is>
          <t>id_SubclassificationAssets_Layout87</t>
        </is>
      </c>
      <c r="D173" s="14" t="inlineStr">
        <is>
          <t>الرصيد في نهاية السنة</t>
        </is>
      </c>
      <c r="E173" s="29" t="inlineStr">
        <is>
          <t>1,485,550</t>
        </is>
      </c>
      <c r="F173" s="29" t="inlineStr">
        <is>
          <t>0</t>
        </is>
      </c>
      <c r="G173" s="29" t="inlineStr">
        <is>
          <t>188,850</t>
        </is>
      </c>
      <c r="H173" s="29" t="inlineStr">
        <is>
          <t>0</t>
        </is>
      </c>
      <c r="I173" s="29" t="inlineStr">
        <is>
          <t>589,388</t>
        </is>
      </c>
      <c r="J173" s="29" t="inlineStr">
        <is>
          <t>0</t>
        </is>
      </c>
      <c r="K173" s="29" t="inlineStr">
        <is>
          <t>298,265</t>
        </is>
      </c>
      <c r="L173" s="29" t="inlineStr">
        <is>
          <t>0</t>
        </is>
      </c>
      <c r="M173" s="29" t="inlineStr">
        <is>
          <t>0</t>
        </is>
      </c>
      <c r="N173" s="29" t="inlineStr">
        <is>
          <t>0</t>
        </is>
      </c>
      <c r="O173" s="29" t="inlineStr">
        <is>
          <t>2,562,053</t>
        </is>
      </c>
      <c r="P173" s="29" t="inlineStr">
        <is>
          <t>0</t>
        </is>
      </c>
    </row>
    <row r="174"/>
    <row r="175">
      <c r="C175" s="3" t="inlineStr">
        <is>
          <t>الحواشي</t>
        </is>
      </c>
      <c r="D175" s="25" t="n"/>
    </row>
    <row r="176">
      <c r="C176" s="18" t="inlineStr">
        <is>
          <t>الحواشي 1</t>
        </is>
      </c>
      <c r="D176" s="19" t="inlineStr">
        <is>
          <t>لا يوجد أرصدة نقدية مقيدة السحب كما في 30 حزيران 2026 و31 كانون الأول 2025 عدا الإحتياطي النقدي.لا يوجد أرصدة لدى البنك المركزي يتقاضى البنك عليها عوائد كما في 30 حزيران 2026 و 2025. لم يتم احتساب مخصص خسائر ائتمانية متوقعة لارصدة لدى البنك المركزي الاردني كونها حسابات جارية وتعرضات على الحكومة الاردنية. إن الحركة على أرصدة لدى البنك المركزي الاردني هي كما يلي: المرحلة الاولى للفترة المنتهية في30 حزيران 2026 (مراجعة)للسنة المنتهية في 31 كانون الأول 2025 (مدققة) دينــــــــــــــاردينــــــــــــــاررصيد بداية الفترة/ السنة719,744,869555,881,990الارصدة الجديدة خلال الفترة/ السنة2,477,005,0574,063,004,382الارصدة المسددة خلال الفترة/ السنة(2,441,540,878)(3,899,141,503)     الرصيد نهاية الفترة/ السنة755,209,048719,744,869</t>
        </is>
      </c>
    </row>
    <row r="177"/>
    <row hidden="1" r="178"/>
    <row hidden="1" r="179">
      <c r="A179" t="inlineStr">
        <is>
          <t>ELR#notessubclassificationsofassets#id_SubclassificationAssets_Layout9</t>
        </is>
      </c>
    </row>
    <row hidden="1" r="180"/>
    <row hidden="1" r="181"/>
    <row hidden="1" r="182"/>
    <row r="183">
      <c r="D183" s="3" t="inlineStr">
        <is>
          <t>30/06/2026</t>
        </is>
      </c>
      <c r="E183" s="27" t="n"/>
      <c r="F183" s="27" t="n"/>
      <c r="G183" s="27" t="n"/>
      <c r="H183" s="27" t="n"/>
      <c r="I183" s="27" t="n"/>
      <c r="J183" s="27" t="n"/>
      <c r="K183" s="27" t="n"/>
      <c r="L183" s="27" t="n"/>
      <c r="M183" s="25" t="n"/>
    </row>
    <row r="184">
      <c r="D184" s="4" t="n"/>
      <c r="E184" s="3" t="n"/>
      <c r="F184" s="27" t="n"/>
      <c r="G184" s="27" t="n"/>
      <c r="H184" s="27" t="n"/>
      <c r="I184" s="27" t="n"/>
      <c r="J184" s="27" t="n"/>
      <c r="K184" s="27" t="n"/>
      <c r="L184" s="27" t="n"/>
      <c r="M184" s="25" t="n"/>
    </row>
    <row r="185">
      <c r="D185" s="3" t="n"/>
      <c r="E185" s="4" t="inlineStr">
        <is>
          <t>المشتركة</t>
        </is>
      </c>
      <c r="F185" s="27" t="n"/>
      <c r="G185" s="25" t="n"/>
      <c r="H185" s="4" t="inlineStr">
        <is>
          <t>تمويل ذاتي</t>
        </is>
      </c>
      <c r="I185" s="27" t="n"/>
      <c r="J185" s="25" t="n"/>
      <c r="K185" s="4" t="inlineStr">
        <is>
          <t>المجموع</t>
        </is>
      </c>
      <c r="L185" s="27" t="n"/>
      <c r="M185" s="25" t="n"/>
    </row>
    <row r="186">
      <c r="D186" s="3" t="n"/>
      <c r="E186" s="4" t="inlineStr">
        <is>
          <t>الكلفة</t>
        </is>
      </c>
      <c r="F186" s="4" t="inlineStr">
        <is>
          <t xml:space="preserve">الاستهلاك و الاطفاء المتراكم </t>
        </is>
      </c>
      <c r="G186" s="4" t="inlineStr">
        <is>
          <t>صافي القيمة الدفترية</t>
        </is>
      </c>
      <c r="H186" s="4" t="inlineStr">
        <is>
          <t>الكلفة</t>
        </is>
      </c>
      <c r="I186" s="4" t="inlineStr">
        <is>
          <t xml:space="preserve">الاستهلاك و الاطفاء المتراكم </t>
        </is>
      </c>
      <c r="J186" s="4" t="inlineStr">
        <is>
          <t>صافي القيمة الدفترية</t>
        </is>
      </c>
      <c r="K186" s="4" t="inlineStr">
        <is>
          <t>الكلفة</t>
        </is>
      </c>
      <c r="L186" s="4" t="inlineStr">
        <is>
          <t xml:space="preserve">الاستهلاك و الاطفاء المتراكم </t>
        </is>
      </c>
      <c r="M186" s="4" t="inlineStr">
        <is>
          <t>صافي القيمة الدفترية</t>
        </is>
      </c>
    </row>
    <row r="187">
      <c r="A187" t="inlineStr">
        <is>
          <t>id_SubclassificationAssets_Layout98</t>
        </is>
      </c>
      <c r="D187" s="5" t="inlineStr">
        <is>
          <t>موجودات إجارة منتهية بالتمليك - عقارات</t>
        </is>
      </c>
      <c r="E187" s="28" t="inlineStr">
        <is>
          <t>1,340,124,803</t>
        </is>
      </c>
      <c r="F187" s="28" t="inlineStr">
        <is>
          <t>324,880,629</t>
        </is>
      </c>
      <c r="G187" s="22" t="inlineStr">
        <is>
          <t>1,015,244,174</t>
        </is>
      </c>
      <c r="H187" s="28" t="inlineStr">
        <is>
          <t>284,781</t>
        </is>
      </c>
      <c r="I187" s="28" t="inlineStr">
        <is>
          <t>76,902</t>
        </is>
      </c>
      <c r="J187" s="22" t="inlineStr">
        <is>
          <t>207,879</t>
        </is>
      </c>
      <c r="K187" s="28" t="inlineStr">
        <is>
          <t>1,340,409,584</t>
        </is>
      </c>
      <c r="L187" s="28" t="inlineStr">
        <is>
          <t>324,957,531</t>
        </is>
      </c>
      <c r="M187" s="22" t="inlineStr">
        <is>
          <t>1,015,452,053</t>
        </is>
      </c>
    </row>
    <row r="188">
      <c r="A188" t="inlineStr">
        <is>
          <t>id_SubclassificationAssets_Layout98</t>
        </is>
      </c>
      <c r="D188" s="5" t="inlineStr">
        <is>
          <t>موجودات إجارة منتهية بالتمليك - الآت</t>
        </is>
      </c>
      <c r="E188" s="28" t="inlineStr">
        <is>
          <t>5,893,190</t>
        </is>
      </c>
      <c r="F188" s="28" t="inlineStr">
        <is>
          <t>518,340</t>
        </is>
      </c>
      <c r="G188" s="22" t="inlineStr">
        <is>
          <t>5,374,850</t>
        </is>
      </c>
      <c r="H188" s="28" t="n"/>
      <c r="I188" s="28" t="n"/>
      <c r="J188" s="22" t="n"/>
      <c r="K188" s="28" t="inlineStr">
        <is>
          <t>5,893,190</t>
        </is>
      </c>
      <c r="L188" s="28" t="inlineStr">
        <is>
          <t>518,340</t>
        </is>
      </c>
      <c r="M188" s="22" t="inlineStr">
        <is>
          <t>5,374,850</t>
        </is>
      </c>
    </row>
    <row r="189">
      <c r="A189" t="inlineStr">
        <is>
          <t>id_SubclassificationAssets_Layout98</t>
        </is>
      </c>
      <c r="D189" s="14" t="inlineStr">
        <is>
          <t xml:space="preserve">مجموع موجودات إجارة منتهية بالتمليك </t>
        </is>
      </c>
      <c r="E189" s="29" t="inlineStr">
        <is>
          <t>1,346,017,993</t>
        </is>
      </c>
      <c r="F189" s="29" t="inlineStr">
        <is>
          <t>325,398,969</t>
        </is>
      </c>
      <c r="G189" s="29" t="inlineStr">
        <is>
          <t>1,020,619,024</t>
        </is>
      </c>
      <c r="H189" s="29" t="inlineStr">
        <is>
          <t>284,781</t>
        </is>
      </c>
      <c r="I189" s="29" t="inlineStr">
        <is>
          <t>76,902</t>
        </is>
      </c>
      <c r="J189" s="29" t="inlineStr">
        <is>
          <t>207,879</t>
        </is>
      </c>
      <c r="K189" s="29" t="inlineStr">
        <is>
          <t>1,346,302,774</t>
        </is>
      </c>
      <c r="L189" s="29" t="inlineStr">
        <is>
          <t>325,475,871</t>
        </is>
      </c>
      <c r="M189" s="29" t="inlineStr">
        <is>
          <t>1,020,826,903</t>
        </is>
      </c>
    </row>
    <row r="190"/>
    <row r="191">
      <c r="C191" s="3" t="inlineStr">
        <is>
          <t>الحواشي</t>
        </is>
      </c>
      <c r="D191" s="25" t="n"/>
    </row>
    <row r="192">
      <c r="C192" s="18" t="inlineStr">
        <is>
          <t>الحواشي 1</t>
        </is>
      </c>
      <c r="D192" s="19" t="inlineStr">
        <is>
          <t>لا يوجد أرصدة نقدية مقيدة السحب كما في 30 حزيران 2026 و31 كانون الأول 2025 عدا الإحتياطي النقدي.لا يوجد أرصدة لدى البنك المركزي يتقاضى البنك عليها عوائد كما في 30 حزيران 2026 و 2025. لم يتم احتساب مخصص خسائر ائتمانية متوقعة لارصدة لدى البنك المركزي الاردني كونها حسابات جارية وتعرضات على الحكومة الاردنية. إن الحركة على أرصدة لدى البنك المركزي الاردني هي كما يلي: المرحلة الاولى للفترة المنتهية في30 حزيران 2026 (مراجعة)للسنة المنتهية في 31 كانون الأول 2025 (مدققة) دينــــــــــــــاردينــــــــــــــاررصيد بداية الفترة/ السنة719,744,869555,881,990الارصدة الجديدة خلال الفترة/ السنة2,477,005,0574,063,004,382الارصدة المسددة خلال الفترة/ السنة(2,441,540,878)(3,899,141,503)     الرصيد نهاية الفترة/ السنة755,209,048719,744,869</t>
        </is>
      </c>
    </row>
    <row r="193"/>
    <row hidden="1" r="194"/>
    <row hidden="1" r="195">
      <c r="A195" t="inlineStr">
        <is>
          <t>ELR#notessubclassificationsofassets#id_SubclassificationAssets_Layout9</t>
        </is>
      </c>
    </row>
    <row hidden="1" r="196"/>
    <row hidden="1" r="197"/>
    <row hidden="1" r="198"/>
    <row r="199">
      <c r="D199" s="3" t="inlineStr">
        <is>
          <t>31/12/2025</t>
        </is>
      </c>
      <c r="E199" s="27" t="n"/>
      <c r="F199" s="27" t="n"/>
      <c r="G199" s="27" t="n"/>
      <c r="H199" s="27" t="n"/>
      <c r="I199" s="27" t="n"/>
      <c r="J199" s="27" t="n"/>
      <c r="K199" s="27" t="n"/>
      <c r="L199" s="27" t="n"/>
      <c r="M199" s="25" t="n"/>
    </row>
    <row r="200">
      <c r="D200" s="4" t="n"/>
      <c r="E200" s="3" t="n"/>
      <c r="F200" s="27" t="n"/>
      <c r="G200" s="27" t="n"/>
      <c r="H200" s="27" t="n"/>
      <c r="I200" s="27" t="n"/>
      <c r="J200" s="27" t="n"/>
      <c r="K200" s="27" t="n"/>
      <c r="L200" s="27" t="n"/>
      <c r="M200" s="25" t="n"/>
    </row>
    <row r="201">
      <c r="D201" s="3" t="n"/>
      <c r="E201" s="4" t="inlineStr">
        <is>
          <t>المشتركة</t>
        </is>
      </c>
      <c r="F201" s="27" t="n"/>
      <c r="G201" s="25" t="n"/>
      <c r="H201" s="4" t="inlineStr">
        <is>
          <t>تمويل ذاتي</t>
        </is>
      </c>
      <c r="I201" s="27" t="n"/>
      <c r="J201" s="25" t="n"/>
      <c r="K201" s="4" t="inlineStr">
        <is>
          <t>المجموع</t>
        </is>
      </c>
      <c r="L201" s="27" t="n"/>
      <c r="M201" s="25" t="n"/>
    </row>
    <row r="202">
      <c r="D202" s="3" t="n"/>
      <c r="E202" s="4" t="inlineStr">
        <is>
          <t>الكلفة</t>
        </is>
      </c>
      <c r="F202" s="4" t="inlineStr">
        <is>
          <t xml:space="preserve">الاستهلاك و الاطفاء المتراكم </t>
        </is>
      </c>
      <c r="G202" s="4" t="inlineStr">
        <is>
          <t>صافي القيمة الدفترية</t>
        </is>
      </c>
      <c r="H202" s="4" t="inlineStr">
        <is>
          <t>الكلفة</t>
        </is>
      </c>
      <c r="I202" s="4" t="inlineStr">
        <is>
          <t xml:space="preserve">الاستهلاك و الاطفاء المتراكم </t>
        </is>
      </c>
      <c r="J202" s="4" t="inlineStr">
        <is>
          <t>صافي القيمة الدفترية</t>
        </is>
      </c>
      <c r="K202" s="4" t="inlineStr">
        <is>
          <t>الكلفة</t>
        </is>
      </c>
      <c r="L202" s="4" t="inlineStr">
        <is>
          <t xml:space="preserve">الاستهلاك و الاطفاء المتراكم </t>
        </is>
      </c>
      <c r="M202" s="4" t="inlineStr">
        <is>
          <t>صافي القيمة الدفترية</t>
        </is>
      </c>
    </row>
    <row r="203">
      <c r="A203" t="inlineStr">
        <is>
          <t>id_SubclassificationAssets_Layout99</t>
        </is>
      </c>
      <c r="D203" s="5" t="inlineStr">
        <is>
          <t>موجودات إجارة منتهية بالتمليك - عقارات</t>
        </is>
      </c>
      <c r="E203" s="28" t="inlineStr">
        <is>
          <t>1,312,299,860</t>
        </is>
      </c>
      <c r="F203" s="28" t="inlineStr">
        <is>
          <t>309,321,841</t>
        </is>
      </c>
      <c r="G203" s="22" t="inlineStr">
        <is>
          <t>1,002,978,019</t>
        </is>
      </c>
      <c r="H203" s="28" t="inlineStr">
        <is>
          <t>284,781</t>
        </is>
      </c>
      <c r="I203" s="28" t="inlineStr">
        <is>
          <t>64,641</t>
        </is>
      </c>
      <c r="J203" s="22" t="inlineStr">
        <is>
          <t>220,140</t>
        </is>
      </c>
      <c r="K203" s="28" t="inlineStr">
        <is>
          <t>1,312,584,641</t>
        </is>
      </c>
      <c r="L203" s="28" t="inlineStr">
        <is>
          <t>309,386,482</t>
        </is>
      </c>
      <c r="M203" s="22" t="inlineStr">
        <is>
          <t>1,003,198,159</t>
        </is>
      </c>
    </row>
    <row r="204">
      <c r="A204" t="inlineStr">
        <is>
          <t>id_SubclassificationAssets_Layout99</t>
        </is>
      </c>
      <c r="D204" s="5" t="inlineStr">
        <is>
          <t>موجودات إجارة منتهية بالتمليك - الآت</t>
        </is>
      </c>
      <c r="E204" s="28" t="inlineStr">
        <is>
          <t>5,893,190</t>
        </is>
      </c>
      <c r="F204" s="28" t="inlineStr">
        <is>
          <t>97,502</t>
        </is>
      </c>
      <c r="G204" s="22" t="inlineStr">
        <is>
          <t>5,795,688</t>
        </is>
      </c>
      <c r="H204" s="28" t="n"/>
      <c r="I204" s="28" t="n"/>
      <c r="J204" s="22" t="n"/>
      <c r="K204" s="28" t="inlineStr">
        <is>
          <t>5,893,190</t>
        </is>
      </c>
      <c r="L204" s="28" t="inlineStr">
        <is>
          <t>97,502</t>
        </is>
      </c>
      <c r="M204" s="22" t="inlineStr">
        <is>
          <t>5,795,688</t>
        </is>
      </c>
    </row>
    <row r="205">
      <c r="A205" t="inlineStr">
        <is>
          <t>id_SubclassificationAssets_Layout99</t>
        </is>
      </c>
      <c r="D205" s="14" t="inlineStr">
        <is>
          <t xml:space="preserve">مجموع موجودات إجارة منتهية بالتمليك </t>
        </is>
      </c>
      <c r="E205" s="29" t="inlineStr">
        <is>
          <t>1,318,193,050</t>
        </is>
      </c>
      <c r="F205" s="29" t="inlineStr">
        <is>
          <t>309,419,343</t>
        </is>
      </c>
      <c r="G205" s="29" t="inlineStr">
        <is>
          <t>1,008,773,707</t>
        </is>
      </c>
      <c r="H205" s="29" t="inlineStr">
        <is>
          <t>284,781</t>
        </is>
      </c>
      <c r="I205" s="29" t="inlineStr">
        <is>
          <t>64,641</t>
        </is>
      </c>
      <c r="J205" s="29" t="inlineStr">
        <is>
          <t>220,140</t>
        </is>
      </c>
      <c r="K205" s="29" t="inlineStr">
        <is>
          <t>1,318,477,831</t>
        </is>
      </c>
      <c r="L205" s="29" t="inlineStr">
        <is>
          <t>309,483,984</t>
        </is>
      </c>
      <c r="M205" s="29" t="inlineStr">
        <is>
          <t>1,008,993,847</t>
        </is>
      </c>
    </row>
    <row r="206"/>
    <row r="207">
      <c r="C207" s="3" t="inlineStr">
        <is>
          <t>الحواشي</t>
        </is>
      </c>
      <c r="D207" s="25" t="n"/>
    </row>
    <row r="208">
      <c r="C208" s="18" t="inlineStr">
        <is>
          <t>الحواشي 1</t>
        </is>
      </c>
      <c r="D208" s="19" t="inlineStr">
        <is>
          <t>لا يوجد أرصدة نقدية مقيدة السحب كما في 30 حزيران 2026 و31 كانون الأول 2025 عدا الإحتياطي النقدي.لا يوجد أرصدة لدى البنك المركزي يتقاضى البنك عليها عوائد كما في 30 حزيران 2026 و 2025. لم يتم احتساب مخصص خسائر ائتمانية متوقعة لارصدة لدى البنك المركزي الاردني كونها حسابات جارية وتعرضات على الحكومة الاردنية. إن الحركة على أرصدة لدى البنك المركزي الاردني هي كما يلي: المرحلة الاولى للفترة المنتهية في30 حزيران 2026 (مراجعة)للسنة المنتهية في 31 كانون الأول 2025 (مدققة) دينــــــــــــــاردينــــــــــــــاررصيد بداية الفترة/ السنة719,744,869555,881,990الارصدة الجديدة خلال الفترة/ السنة2,477,005,0574,063,004,382الارصدة المسددة خلال الفترة/ السنة(2,441,540,878)(3,899,141,503)     الرصيد نهاية الفترة/ السنة755,209,048719,744,869</t>
        </is>
      </c>
    </row>
    <row r="209"/>
    <row hidden="1" r="210"/>
    <row hidden="1" r="211">
      <c r="A211" t="inlineStr">
        <is>
          <t>ELR#notessubclassificationsofassets#id_SubclassificationAssets_Layout12</t>
        </is>
      </c>
    </row>
    <row hidden="1" r="212"/>
    <row hidden="1" r="213"/>
    <row hidden="1" r="214"/>
    <row r="215">
      <c r="D215" s="3" t="inlineStr">
        <is>
          <t>01/01/2026 - 30/06/2026</t>
        </is>
      </c>
      <c r="E215" s="27" t="n"/>
      <c r="F215" s="27" t="n"/>
      <c r="G215" s="27" t="n"/>
      <c r="H215" s="25" t="n"/>
    </row>
    <row r="216">
      <c r="D216" s="4" t="n"/>
      <c r="E216" s="3" t="n"/>
      <c r="F216" s="27" t="n"/>
      <c r="G216" s="27" t="n"/>
      <c r="H216" s="25" t="n"/>
    </row>
    <row r="217">
      <c r="D217" s="4" t="n"/>
      <c r="E217" s="4" t="inlineStr">
        <is>
          <t>رصيد بداية السنة</t>
        </is>
      </c>
      <c r="F217" s="4" t="inlineStr">
        <is>
          <t>الاضافات</t>
        </is>
      </c>
      <c r="G217" s="4" t="inlineStr">
        <is>
          <t>الاستبعادات</t>
        </is>
      </c>
      <c r="H217" s="4" t="inlineStr">
        <is>
          <t>الرصيد في نهاية السنة</t>
        </is>
      </c>
    </row>
    <row r="218">
      <c r="A218" t="inlineStr">
        <is>
          <t>id_SubclassificationAssets_Layout1210</t>
        </is>
      </c>
      <c r="D218" s="5" t="inlineStr">
        <is>
          <t>استثمارات في العقارات</t>
        </is>
      </c>
      <c r="E218" s="28" t="inlineStr">
        <is>
          <t>27,504,599</t>
        </is>
      </c>
      <c r="F218" s="28" t="inlineStr">
        <is>
          <t>515,939</t>
        </is>
      </c>
      <c r="G218" s="28" t="n"/>
      <c r="H218" s="22" t="inlineStr">
        <is>
          <t>28,020,538</t>
        </is>
      </c>
    </row>
    <row r="219">
      <c r="A219" t="inlineStr">
        <is>
          <t>id_SubclassificationAssets_Layout1210</t>
        </is>
      </c>
      <c r="D219" s="5" t="inlineStr">
        <is>
          <t xml:space="preserve">مخصص عقارات مستملكة </t>
        </is>
      </c>
      <c r="E219" s="28" t="inlineStr">
        <is>
          <t>0</t>
        </is>
      </c>
      <c r="F219" s="28" t="n"/>
      <c r="G219" s="28" t="n"/>
      <c r="H219" s="22" t="inlineStr">
        <is>
          <t>0</t>
        </is>
      </c>
    </row>
    <row r="220">
      <c r="A220" t="inlineStr">
        <is>
          <t>id_SubclassificationAssets_Layout1210</t>
        </is>
      </c>
      <c r="D220" s="5" t="inlineStr">
        <is>
          <t>مخصص تدني</t>
        </is>
      </c>
      <c r="E220" s="28" t="inlineStr">
        <is>
          <t>4,731,562</t>
        </is>
      </c>
      <c r="F220" s="28" t="n"/>
      <c r="G220" s="28" t="inlineStr">
        <is>
          <t>14,460</t>
        </is>
      </c>
      <c r="H220" s="22" t="inlineStr">
        <is>
          <t>4,717,102</t>
        </is>
      </c>
    </row>
    <row r="221">
      <c r="A221" t="inlineStr">
        <is>
          <t>id_SubclassificationAssets_Layout1210</t>
        </is>
      </c>
      <c r="D221" s="5" t="inlineStr">
        <is>
          <t>الاستهلاك المتراكم</t>
        </is>
      </c>
      <c r="E221" s="28" t="inlineStr">
        <is>
          <t>3,598,148</t>
        </is>
      </c>
      <c r="F221" s="28" t="inlineStr">
        <is>
          <t>96,083</t>
        </is>
      </c>
      <c r="G221" s="28" t="n"/>
      <c r="H221" s="22" t="inlineStr">
        <is>
          <t>3,694,231</t>
        </is>
      </c>
    </row>
    <row r="222">
      <c r="A222" t="inlineStr">
        <is>
          <t>id_SubclassificationAssets_Layout1210</t>
        </is>
      </c>
      <c r="D222" s="14" t="inlineStr">
        <is>
          <t>استثمارات في العقارات - بالصافي</t>
        </is>
      </c>
      <c r="E222" s="29" t="inlineStr">
        <is>
          <t>19,174,889</t>
        </is>
      </c>
      <c r="F222" s="29" t="inlineStr">
        <is>
          <t>419,856</t>
        </is>
      </c>
      <c r="G222" s="29" t="inlineStr">
        <is>
          <t>-14,460</t>
        </is>
      </c>
      <c r="H222" s="29" t="inlineStr">
        <is>
          <t>19,609,205</t>
        </is>
      </c>
    </row>
    <row r="223"/>
    <row r="224">
      <c r="C224" s="3" t="inlineStr">
        <is>
          <t>الحواشي</t>
        </is>
      </c>
      <c r="D224" s="25" t="n"/>
    </row>
    <row r="225">
      <c r="C225" s="18" t="inlineStr">
        <is>
          <t>الحواشي 1</t>
        </is>
      </c>
      <c r="D225" s="19" t="inlineStr">
        <is>
          <t>لا يوجد أرصدة نقدية مقيدة السحب كما في 30 حزيران 2026 و31 كانون الأول 2025 عدا الإحتياطي النقدي.لا يوجد أرصدة لدى البنك المركزي يتقاضى البنك عليها عوائد كما في 30 حزيران 2026 و 2025. لم يتم احتساب مخصص خسائر ائتمانية متوقعة لارصدة لدى البنك المركزي الاردني كونها حسابات جارية وتعرضات على الحكومة الاردنية. إن الحركة على أرصدة لدى البنك المركزي الاردني هي كما يلي: المرحلة الاولى للفترة المنتهية في30 حزيران 2026 (مراجعة)للسنة المنتهية في 31 كانون الأول 2025 (مدققة) دينــــــــــــــاردينــــــــــــــاررصيد بداية الفترة/ السنة719,744,869555,881,990الارصدة الجديدة خلال الفترة/ السنة2,477,005,0574,063,004,382الارصدة المسددة خلال الفترة/ السنة(2,441,540,878)(3,899,141,503)     الرصيد نهاية الفترة/ السنة755,209,048719,744,869</t>
        </is>
      </c>
    </row>
    <row r="226"/>
    <row hidden="1" r="227"/>
    <row hidden="1" r="228">
      <c r="A228" t="inlineStr">
        <is>
          <t>ELR#notessubclassificationsofassets#id_SubclassificationAssets_Layout12</t>
        </is>
      </c>
    </row>
    <row hidden="1" r="229"/>
    <row hidden="1" r="230"/>
    <row hidden="1" r="231"/>
    <row r="232">
      <c r="D232" s="3" t="inlineStr">
        <is>
          <t>01/01/2025 - 31/12/2025</t>
        </is>
      </c>
      <c r="E232" s="27" t="n"/>
      <c r="F232" s="27" t="n"/>
      <c r="G232" s="27" t="n"/>
      <c r="H232" s="25" t="n"/>
    </row>
    <row r="233">
      <c r="D233" s="4" t="n"/>
      <c r="E233" s="3" t="n"/>
      <c r="F233" s="27" t="n"/>
      <c r="G233" s="27" t="n"/>
      <c r="H233" s="25" t="n"/>
    </row>
    <row r="234">
      <c r="D234" s="4" t="n"/>
      <c r="E234" s="4" t="inlineStr">
        <is>
          <t>رصيد بداية السنة</t>
        </is>
      </c>
      <c r="F234" s="4" t="inlineStr">
        <is>
          <t>الاضافات</t>
        </is>
      </c>
      <c r="G234" s="4" t="inlineStr">
        <is>
          <t>الاستبعادات</t>
        </is>
      </c>
      <c r="H234" s="4" t="inlineStr">
        <is>
          <t>الرصيد في نهاية السنة</t>
        </is>
      </c>
    </row>
    <row r="235">
      <c r="A235" t="inlineStr">
        <is>
          <t>id_SubclassificationAssets_Layout1211</t>
        </is>
      </c>
      <c r="D235" s="5" t="inlineStr">
        <is>
          <t>استثمارات في العقارات</t>
        </is>
      </c>
      <c r="E235" s="28" t="inlineStr">
        <is>
          <t>26,434,393</t>
        </is>
      </c>
      <c r="F235" s="28" t="inlineStr">
        <is>
          <t>1,070,206</t>
        </is>
      </c>
      <c r="G235" s="28" t="n"/>
      <c r="H235" s="22" t="inlineStr">
        <is>
          <t>27,504,599</t>
        </is>
      </c>
    </row>
    <row r="236">
      <c r="A236" t="inlineStr">
        <is>
          <t>id_SubclassificationAssets_Layout1211</t>
        </is>
      </c>
      <c r="D236" s="5" t="inlineStr">
        <is>
          <t xml:space="preserve">مخصص عقارات مستملكة </t>
        </is>
      </c>
      <c r="E236" s="28" t="inlineStr">
        <is>
          <t>0</t>
        </is>
      </c>
      <c r="F236" s="28" t="n"/>
      <c r="G236" s="28" t="n"/>
      <c r="H236" s="22" t="inlineStr">
        <is>
          <t>0</t>
        </is>
      </c>
    </row>
    <row r="237">
      <c r="A237" t="inlineStr">
        <is>
          <t>id_SubclassificationAssets_Layout1211</t>
        </is>
      </c>
      <c r="D237" s="5" t="inlineStr">
        <is>
          <t>مخصص تدني</t>
        </is>
      </c>
      <c r="E237" s="28" t="inlineStr">
        <is>
          <t>4,720,416</t>
        </is>
      </c>
      <c r="F237" s="28" t="inlineStr">
        <is>
          <t>11,146</t>
        </is>
      </c>
      <c r="G237" s="28" t="n"/>
      <c r="H237" s="22" t="inlineStr">
        <is>
          <t>4,731,562</t>
        </is>
      </c>
    </row>
    <row r="238">
      <c r="A238" t="inlineStr">
        <is>
          <t>id_SubclassificationAssets_Layout1211</t>
        </is>
      </c>
      <c r="D238" s="5" t="inlineStr">
        <is>
          <t>الاستهلاك المتراكم</t>
        </is>
      </c>
      <c r="E238" s="28" t="inlineStr">
        <is>
          <t>3,404,390</t>
        </is>
      </c>
      <c r="F238" s="28" t="inlineStr">
        <is>
          <t>193,758</t>
        </is>
      </c>
      <c r="G238" s="28" t="n"/>
      <c r="H238" s="22" t="inlineStr">
        <is>
          <t>3,598,148</t>
        </is>
      </c>
    </row>
    <row r="239">
      <c r="A239" t="inlineStr">
        <is>
          <t>id_SubclassificationAssets_Layout1211</t>
        </is>
      </c>
      <c r="D239" s="14" t="inlineStr">
        <is>
          <t>استثمارات في العقارات - بالصافي</t>
        </is>
      </c>
      <c r="E239" s="29" t="inlineStr">
        <is>
          <t>18,309,587</t>
        </is>
      </c>
      <c r="F239" s="29" t="inlineStr">
        <is>
          <t>865,302</t>
        </is>
      </c>
      <c r="G239" s="29" t="n"/>
      <c r="H239" s="29" t="inlineStr">
        <is>
          <t>19,174,889</t>
        </is>
      </c>
    </row>
    <row r="240"/>
    <row r="241">
      <c r="C241" s="3" t="inlineStr">
        <is>
          <t>الحواشي</t>
        </is>
      </c>
      <c r="D241" s="25" t="n"/>
    </row>
    <row r="242">
      <c r="C242" s="18" t="inlineStr">
        <is>
          <t>الحواشي 1</t>
        </is>
      </c>
      <c r="D242" s="19" t="inlineStr">
        <is>
          <t>لا يوجد أرصدة نقدية مقيدة السحب كما في 30 حزيران 2026 و31 كانون الأول 2025 عدا الإحتياطي النقدي.لا يوجد أرصدة لدى البنك المركزي يتقاضى البنك عليها عوائد كما في 30 حزيران 2026 و 2025. لم يتم احتساب مخصص خسائر ائتمانية متوقعة لارصدة لدى البنك المركزي الاردني كونها حسابات جارية وتعرضات على الحكومة الاردنية. إن الحركة على أرصدة لدى البنك المركزي الاردني هي كما يلي: المرحلة الاولى للفترة المنتهية في30 حزيران 2026 (مراجعة)للسنة المنتهية في 31 كانون الأول 2025 (مدققة) دينــــــــــــــاردينــــــــــــــاررصيد بداية الفترة/ السنة719,744,869555,881,990الارصدة الجديدة خلال الفترة/ السنة2,477,005,0574,063,004,382الارصدة المسددة خلال الفترة/ السنة(2,441,540,878)(3,899,141,503)     الرصيد نهاية الفترة/ السنة755,209,048719,744,869</t>
        </is>
      </c>
    </row>
    <row r="243"/>
    <row hidden="1" r="244"/>
    <row hidden="1" r="245">
      <c r="A245" t="inlineStr">
        <is>
          <t>ELR#notessubclassificationsofassets#id_SubclassificationAssets_Layout14</t>
        </is>
      </c>
    </row>
    <row hidden="1" r="246"/>
    <row hidden="1" r="247"/>
    <row hidden="1" r="248"/>
    <row r="249">
      <c r="D249" s="3" t="n"/>
      <c r="E249" s="27" t="n"/>
      <c r="F249" s="25" t="n"/>
    </row>
    <row r="250">
      <c r="D250" s="4" t="n"/>
      <c r="E250" s="3" t="inlineStr">
        <is>
          <t>30/06/2026</t>
        </is>
      </c>
      <c r="F250" s="3" t="inlineStr">
        <is>
          <t>31/12/2025</t>
        </is>
      </c>
    </row>
    <row r="251">
      <c r="D251" s="4" t="n"/>
      <c r="E251" s="4" t="inlineStr">
        <is>
          <t>قيمة</t>
        </is>
      </c>
      <c r="F251" s="4" t="inlineStr">
        <is>
          <t>قيمة</t>
        </is>
      </c>
    </row>
    <row r="252">
      <c r="A252" t="inlineStr">
        <is>
          <t>id_SubclassificationAssets_Layout1412</t>
        </is>
      </c>
      <c r="D252" s="5" t="inlineStr">
        <is>
          <t>شيكات برسم التحصيل</t>
        </is>
      </c>
      <c r="E252" s="28" t="inlineStr">
        <is>
          <t>807,259</t>
        </is>
      </c>
      <c r="F252" s="28" t="inlineStr">
        <is>
          <t>149,555</t>
        </is>
      </c>
    </row>
    <row r="253">
      <c r="A253" t="inlineStr">
        <is>
          <t>id_SubclassificationAssets_Layout1412</t>
        </is>
      </c>
      <c r="D253" s="5" t="inlineStr">
        <is>
          <t>مصاريف مدفوعة مقدما</t>
        </is>
      </c>
      <c r="E253" s="28" t="inlineStr">
        <is>
          <t>14,320,464</t>
        </is>
      </c>
      <c r="F253" s="28" t="inlineStr">
        <is>
          <t>6,397,869</t>
        </is>
      </c>
    </row>
    <row r="254">
      <c r="A254" t="inlineStr">
        <is>
          <t>id_SubclassificationAssets_Layout1412</t>
        </is>
      </c>
      <c r="D254" s="5" t="inlineStr">
        <is>
          <t>ايرادات مستحقة و غير مقبوضة</t>
        </is>
      </c>
      <c r="E254" s="28" t="inlineStr">
        <is>
          <t>10,405,611</t>
        </is>
      </c>
      <c r="F254" s="28" t="inlineStr">
        <is>
          <t>9,232,587</t>
        </is>
      </c>
    </row>
    <row r="255">
      <c r="A255" t="inlineStr">
        <is>
          <t>id_SubclassificationAssets_Layout1412</t>
        </is>
      </c>
      <c r="D255" s="5" t="inlineStr">
        <is>
          <t>موجودات مستملكة سدادا لديون</t>
        </is>
      </c>
      <c r="E255" s="28" t="inlineStr">
        <is>
          <t>23,367,555</t>
        </is>
      </c>
      <c r="F255" s="28" t="inlineStr">
        <is>
          <t>23,143,052</t>
        </is>
      </c>
    </row>
    <row r="256">
      <c r="A256" t="inlineStr">
        <is>
          <t>id_SubclassificationAssets_Layout1412</t>
        </is>
      </c>
      <c r="D256" s="5" t="inlineStr">
        <is>
          <t>الموجودات الأخرى - أخرى</t>
        </is>
      </c>
      <c r="E256" s="28" t="inlineStr">
        <is>
          <t>8,152,461</t>
        </is>
      </c>
      <c r="F256" s="28" t="inlineStr">
        <is>
          <t>46,628,130</t>
        </is>
      </c>
    </row>
    <row r="257">
      <c r="A257" t="inlineStr">
        <is>
          <t>id_SubclassificationAssets_Layout1412</t>
        </is>
      </c>
      <c r="D257" s="14" t="inlineStr">
        <is>
          <t>مجموع موجودات أخرى</t>
        </is>
      </c>
      <c r="E257" s="29" t="inlineStr">
        <is>
          <t>57,053,350</t>
        </is>
      </c>
      <c r="F257" s="29" t="inlineStr">
        <is>
          <t>85,551,193</t>
        </is>
      </c>
    </row>
    <row r="258"/>
    <row r="259">
      <c r="C259" s="3" t="inlineStr">
        <is>
          <t>الحواشي</t>
        </is>
      </c>
      <c r="D259" s="25" t="n"/>
    </row>
    <row r="260">
      <c r="C260" s="18" t="inlineStr">
        <is>
          <t>الحواشي 1</t>
        </is>
      </c>
      <c r="D260" s="19" t="inlineStr">
        <is>
          <t>لا يوجد أرصدة نقدية مقيدة السحب كما في 30 حزيران 2026 و31 كانون الأول 2025 عدا الإحتياطي النقدي.لا يوجد أرصدة لدى البنك المركزي يتقاضى البنك عليها عوائد كما في 30 حزيران 2026 و 2025. لم يتم احتساب مخصص خسائر ائتمانية متوقعة لارصدة لدى البنك المركزي الاردني كونها حسابات جارية وتعرضات على الحكومة الاردنية. إن الحركة على أرصدة لدى البنك المركزي الاردني هي كما يلي: المرحلة الاولى للفترة المنتهية في30 حزيران 2026 (مراجعة)للسنة المنتهية في 31 كانون الأول 2025 (مدققة) دينــــــــــــــاردينــــــــــــــاررصيد بداية الفترة/ السنة719,744,869555,881,990الارصدة الجديدة خلال الفترة/ السنة2,477,005,0574,063,004,382الارصدة المسددة خلال الفترة/ السنة(2,441,540,878)(3,899,141,503)     الرصيد نهاية الفترة/ السنة755,209,048719,744,869</t>
        </is>
      </c>
    </row>
  </sheetData>
  <sheetProtection autoFilter="1" deleteColumns="1" deleteRows="1" formatCells="1" formatColumns="0" formatRows="0" insertColumns="1" insertHyperlinks="1" insertRows="1" objects="1" password="CF7A" pivotTables="1" scenarios="1" selectLockedCells="0" selectUnlockedCells="0" sheet="1" sort="1"/>
  <mergeCells count="55">
    <mergeCell ref="M166:N166"/>
    <mergeCell ref="E106:J106"/>
    <mergeCell ref="D145:P145"/>
    <mergeCell ref="G147:H147"/>
    <mergeCell ref="O166:P166"/>
    <mergeCell ref="I147:J147"/>
    <mergeCell ref="E166:F166"/>
    <mergeCell ref="C15:D15"/>
    <mergeCell ref="C33:D33"/>
    <mergeCell ref="D41:G41"/>
    <mergeCell ref="C97:D97"/>
    <mergeCell ref="C191:D191"/>
    <mergeCell ref="C207:D207"/>
    <mergeCell ref="E42:G42"/>
    <mergeCell ref="O147:P147"/>
    <mergeCell ref="D249:F249"/>
    <mergeCell ref="K147:L147"/>
    <mergeCell ref="K185:M185"/>
    <mergeCell ref="C137:D137"/>
    <mergeCell ref="C224:D224"/>
    <mergeCell ref="K166:L166"/>
    <mergeCell ref="E184:M184"/>
    <mergeCell ref="E126:J126"/>
    <mergeCell ref="E147:F147"/>
    <mergeCell ref="I166:J166"/>
    <mergeCell ref="D183:M183"/>
    <mergeCell ref="D23:F23"/>
    <mergeCell ref="G166:H166"/>
    <mergeCell ref="K201:M201"/>
    <mergeCell ref="E146:P146"/>
    <mergeCell ref="C156:D156"/>
    <mergeCell ref="M147:N147"/>
    <mergeCell ref="C117:D117"/>
    <mergeCell ref="D105:J105"/>
    <mergeCell ref="C4:F4"/>
    <mergeCell ref="C65:D65"/>
    <mergeCell ref="D73:G73"/>
    <mergeCell ref="C175:D175"/>
    <mergeCell ref="C241:D241"/>
    <mergeCell ref="E185:G185"/>
    <mergeCell ref="D199:M199"/>
    <mergeCell ref="E74:G74"/>
    <mergeCell ref="E200:M200"/>
    <mergeCell ref="H201:J201"/>
    <mergeCell ref="E233:H233"/>
    <mergeCell ref="D232:H232"/>
    <mergeCell ref="D125:J125"/>
    <mergeCell ref="D164:P164"/>
    <mergeCell ref="C259:D259"/>
    <mergeCell ref="D6:F6"/>
    <mergeCell ref="E216:H216"/>
    <mergeCell ref="E201:G201"/>
    <mergeCell ref="E165:P165"/>
    <mergeCell ref="H185:J185"/>
    <mergeCell ref="D215:H215"/>
  </mergeCells>
  <dataValidations count="42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G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G95"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G108" type="decimal">
      <formula1>-999999999999.0</formula1>
      <formula2>999999999999.0</formula2>
    </dataValidation>
    <dataValidation allowBlank="1" showDropDown="0" showErrorMessage="1" showInputMessage="1" sqref="H108" type="decimal">
      <formula1>-999999999999.0</formula1>
      <formula2>999999999999.0</formula2>
    </dataValidation>
    <dataValidation allowBlank="1" showDropDown="0" showErrorMessage="1" showInputMessage="1" sqref="I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G109" type="decimal">
      <formula1>-999999999999.0</formula1>
      <formula2>999999999999.0</formula2>
    </dataValidation>
    <dataValidation allowBlank="1" showDropDown="0" showErrorMessage="1" showInputMessage="1" sqref="H109" type="decimal">
      <formula1>-999999999999.0</formula1>
      <formula2>999999999999.0</formula2>
    </dataValidation>
    <dataValidation allowBlank="1" showDropDown="0" showErrorMessage="1" showInputMessage="1" sqref="I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G110" type="decimal">
      <formula1>-999999999999.0</formula1>
      <formula2>999999999999.0</formula2>
    </dataValidation>
    <dataValidation allowBlank="1" showDropDown="0" showErrorMessage="1" showInputMessage="1" sqref="H110" type="decimal">
      <formula1>-999999999999.0</formula1>
      <formula2>999999999999.0</formula2>
    </dataValidation>
    <dataValidation allowBlank="1" showDropDown="0" showErrorMessage="1" showInputMessage="1" sqref="I110" type="decimal">
      <formula1>-999999999999.0</formula1>
      <formula2>999999999999.0</formula2>
    </dataValidation>
    <dataValidation allowBlank="1" showDropDown="0" showErrorMessage="1" showInputMessage="1" sqref="J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G111" type="decimal">
      <formula1>-999999999999.0</formula1>
      <formula2>999999999999.0</formula2>
    </dataValidation>
    <dataValidation allowBlank="1" showDropDown="0" showErrorMessage="1" showInputMessage="1" sqref="H111" type="decimal">
      <formula1>-999999999999.0</formula1>
      <formula2>999999999999.0</formula2>
    </dataValidation>
    <dataValidation allowBlank="1" showDropDown="0" showErrorMessage="1" showInputMessage="1" sqref="I111" type="decimal">
      <formula1>-999999999999.0</formula1>
      <formula2>999999999999.0</formula2>
    </dataValidation>
    <dataValidation allowBlank="1" showDropDown="0" showErrorMessage="1" showInputMessage="1" sqref="J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G112" type="decimal">
      <formula1>-999999999999.0</formula1>
      <formula2>999999999999.0</formula2>
    </dataValidation>
    <dataValidation allowBlank="1" showDropDown="0" showErrorMessage="1" showInputMessage="1" sqref="H112" type="decimal">
      <formula1>-999999999999.0</formula1>
      <formula2>999999999999.0</formula2>
    </dataValidation>
    <dataValidation allowBlank="1" showDropDown="0" showErrorMessage="1" showInputMessage="1" sqref="I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G113" type="decimal">
      <formula1>-999999999999.0</formula1>
      <formula2>999999999999.0</formula2>
    </dataValidation>
    <dataValidation allowBlank="1" showDropDown="0" showErrorMessage="1" showInputMessage="1" sqref="H113" type="decimal">
      <formula1>-999999999999.0</formula1>
      <formula2>999999999999.0</formula2>
    </dataValidation>
    <dataValidation allowBlank="1" showDropDown="0" showErrorMessage="1" showInputMessage="1" sqref="I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G114" type="decimal">
      <formula1>-999999999999.0</formula1>
      <formula2>999999999999.0</formula2>
    </dataValidation>
    <dataValidation allowBlank="1" showDropDown="0" showErrorMessage="1" showInputMessage="1" sqref="H114" type="decimal">
      <formula1>-999999999999.0</formula1>
      <formula2>999999999999.0</formula2>
    </dataValidation>
    <dataValidation allowBlank="1" showDropDown="0" showErrorMessage="1" showInputMessage="1" sqref="I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G115" type="decimal">
      <formula1>-999999999999.0</formula1>
      <formula2>999999999999.0</formula2>
    </dataValidation>
    <dataValidation allowBlank="1" showDropDown="0" showErrorMessage="1" showInputMessage="1" sqref="H115" type="decimal">
      <formula1>-999999999999.0</formula1>
      <formula2>999999999999.0</formula2>
    </dataValidation>
    <dataValidation allowBlank="1" showDropDown="0" showErrorMessage="1" showInputMessage="1" sqref="I115" type="decimal">
      <formula1>-999999999999.0</formula1>
      <formula2>999999999999.0</formula2>
    </dataValidation>
    <dataValidation allowBlank="1" showDropDown="0" showErrorMessage="1" showInputMessage="1" sqref="J115"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G128" type="decimal">
      <formula1>-999999999999.0</formula1>
      <formula2>999999999999.0</formula2>
    </dataValidation>
    <dataValidation allowBlank="1" showDropDown="0" showErrorMessage="1" showInputMessage="1" sqref="H128" type="decimal">
      <formula1>-999999999999.0</formula1>
      <formula2>999999999999.0</formula2>
    </dataValidation>
    <dataValidation allowBlank="1" showDropDown="0" showErrorMessage="1" showInputMessage="1" sqref="I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G129" type="decimal">
      <formula1>-999999999999.0</formula1>
      <formula2>999999999999.0</formula2>
    </dataValidation>
    <dataValidation allowBlank="1" showDropDown="0" showErrorMessage="1" showInputMessage="1" sqref="H129" type="decimal">
      <formula1>-999999999999.0</formula1>
      <formula2>999999999999.0</formula2>
    </dataValidation>
    <dataValidation allowBlank="1" showDropDown="0" showErrorMessage="1" showInputMessage="1" sqref="I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G130" type="decimal">
      <formula1>-999999999999.0</formula1>
      <formula2>999999999999.0</formula2>
    </dataValidation>
    <dataValidation allowBlank="1" showDropDown="0" showErrorMessage="1" showInputMessage="1" sqref="H130" type="decimal">
      <formula1>-999999999999.0</formula1>
      <formula2>999999999999.0</formula2>
    </dataValidation>
    <dataValidation allowBlank="1" showDropDown="0" showErrorMessage="1" showInputMessage="1" sqref="I130" type="decimal">
      <formula1>-999999999999.0</formula1>
      <formula2>999999999999.0</formula2>
    </dataValidation>
    <dataValidation allowBlank="1" showDropDown="0" showErrorMessage="1" showInputMessage="1" sqref="J13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G131" type="decimal">
      <formula1>-999999999999.0</formula1>
      <formula2>999999999999.0</formula2>
    </dataValidation>
    <dataValidation allowBlank="1" showDropDown="0" showErrorMessage="1" showInputMessage="1" sqref="H131" type="decimal">
      <formula1>-999999999999.0</formula1>
      <formula2>999999999999.0</formula2>
    </dataValidation>
    <dataValidation allowBlank="1" showDropDown="0" showErrorMessage="1" showInputMessage="1" sqref="I131" type="decimal">
      <formula1>-999999999999.0</formula1>
      <formula2>999999999999.0</formula2>
    </dataValidation>
    <dataValidation allowBlank="1" showDropDown="0" showErrorMessage="1" showInputMessage="1" sqref="J13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G132" type="decimal">
      <formula1>-999999999999.0</formula1>
      <formula2>999999999999.0</formula2>
    </dataValidation>
    <dataValidation allowBlank="1" showDropDown="0" showErrorMessage="1" showInputMessage="1" sqref="H132" type="decimal">
      <formula1>-999999999999.0</formula1>
      <formula2>999999999999.0</formula2>
    </dataValidation>
    <dataValidation allowBlank="1" showDropDown="0" showErrorMessage="1" showInputMessage="1" sqref="I132"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G133" type="decimal">
      <formula1>-999999999999.0</formula1>
      <formula2>999999999999.0</formula2>
    </dataValidation>
    <dataValidation allowBlank="1" showDropDown="0" showErrorMessage="1" showInputMessage="1" sqref="H133" type="decimal">
      <formula1>-999999999999.0</formula1>
      <formula2>999999999999.0</formula2>
    </dataValidation>
    <dataValidation allowBlank="1" showDropDown="0" showErrorMessage="1" showInputMessage="1" sqref="I133" type="decimal">
      <formula1>-999999999999.0</formula1>
      <formula2>999999999999.0</formula2>
    </dataValidation>
    <dataValidation allowBlank="1" showDropDown="0" showErrorMessage="1" showInputMessage="1" sqref="E134" type="decimal">
      <formula1>-999999999999.0</formula1>
      <formula2>999999999999.0</formula2>
    </dataValidation>
    <dataValidation allowBlank="1" showDropDown="0" showErrorMessage="1" showInputMessage="1" sqref="F134" type="decimal">
      <formula1>-999999999999.0</formula1>
      <formula2>999999999999.0</formula2>
    </dataValidation>
    <dataValidation allowBlank="1" showDropDown="0" showErrorMessage="1" showInputMessage="1" sqref="G134" type="decimal">
      <formula1>-999999999999.0</formula1>
      <formula2>999999999999.0</formula2>
    </dataValidation>
    <dataValidation allowBlank="1" showDropDown="0" showErrorMessage="1" showInputMessage="1" sqref="H134" type="decimal">
      <formula1>-999999999999.0</formula1>
      <formula2>999999999999.0</formula2>
    </dataValidation>
    <dataValidation allowBlank="1" showDropDown="0" showErrorMessage="1" showInputMessage="1" sqref="I134" type="decimal">
      <formula1>-999999999999.0</formula1>
      <formula2>999999999999.0</formula2>
    </dataValidation>
    <dataValidation allowBlank="1" showDropDown="0" showErrorMessage="1" showInputMessage="1" sqref="E135" type="decimal">
      <formula1>-999999999999.0</formula1>
      <formula2>999999999999.0</formula2>
    </dataValidation>
    <dataValidation allowBlank="1" showDropDown="0" showErrorMessage="1" showInputMessage="1" sqref="F135" type="decimal">
      <formula1>-999999999999.0</formula1>
      <formula2>999999999999.0</formula2>
    </dataValidation>
    <dataValidation allowBlank="1" showDropDown="0" showErrorMessage="1" showInputMessage="1" sqref="G135" type="decimal">
      <formula1>-999999999999.0</formula1>
      <formula2>999999999999.0</formula2>
    </dataValidation>
    <dataValidation allowBlank="1" showDropDown="0" showErrorMessage="1" showInputMessage="1" sqref="H135" type="decimal">
      <formula1>-999999999999.0</formula1>
      <formula2>999999999999.0</formula2>
    </dataValidation>
    <dataValidation allowBlank="1" showDropDown="0" showErrorMessage="1" showInputMessage="1" sqref="I135" type="decimal">
      <formula1>-999999999999.0</formula1>
      <formula2>999999999999.0</formula2>
    </dataValidation>
    <dataValidation allowBlank="1" showDropDown="0" showErrorMessage="1" showInputMessage="1" sqref="J135" type="decimal">
      <formula1>-999999999999.0</formula1>
      <formula2>999999999999.0</formula2>
    </dataValidation>
    <dataValidation allowBlank="1" showDropDown="0" showErrorMessage="1" showInputMessage="1" sqref="E149" type="decimal">
      <formula1>-999999999999.0</formula1>
      <formula2>999999999999.0</formula2>
    </dataValidation>
    <dataValidation allowBlank="1" showDropDown="0" showErrorMessage="1" showInputMessage="1" sqref="F149" type="decimal">
      <formula1>-999999999999.0</formula1>
      <formula2>999999999999.0</formula2>
    </dataValidation>
    <dataValidation allowBlank="1" showDropDown="0" showErrorMessage="1" showInputMessage="1" sqref="G149" type="decimal">
      <formula1>-999999999999.0</formula1>
      <formula2>999999999999.0</formula2>
    </dataValidation>
    <dataValidation allowBlank="1" showDropDown="0" showErrorMessage="1" showInputMessage="1" sqref="H149" type="decimal">
      <formula1>-999999999999.0</formula1>
      <formula2>999999999999.0</formula2>
    </dataValidation>
    <dataValidation allowBlank="1" showDropDown="0" showErrorMessage="1" showInputMessage="1" sqref="I149" type="decimal">
      <formula1>-999999999999.0</formula1>
      <formula2>999999999999.0</formula2>
    </dataValidation>
    <dataValidation allowBlank="1" showDropDown="0" showErrorMessage="1" showInputMessage="1" sqref="J149" type="decimal">
      <formula1>-999999999999.0</formula1>
      <formula2>999999999999.0</formula2>
    </dataValidation>
    <dataValidation allowBlank="1" showDropDown="0" showErrorMessage="1" showInputMessage="1" sqref="K149" type="decimal">
      <formula1>-999999999999.0</formula1>
      <formula2>999999999999.0</formula2>
    </dataValidation>
    <dataValidation allowBlank="1" showDropDown="0" showErrorMessage="1" showInputMessage="1" sqref="L149" type="decimal">
      <formula1>-999999999999.0</formula1>
      <formula2>999999999999.0</formula2>
    </dataValidation>
    <dataValidation allowBlank="1" showDropDown="0" showErrorMessage="1" showInputMessage="1" sqref="M149" type="decimal">
      <formula1>-999999999999.0</formula1>
      <formula2>999999999999.0</formula2>
    </dataValidation>
    <dataValidation allowBlank="1" showDropDown="0" showErrorMessage="1" showInputMessage="1" sqref="N149" type="decimal">
      <formula1>-999999999999.0</formula1>
      <formula2>999999999999.0</formula2>
    </dataValidation>
    <dataValidation allowBlank="1" showDropDown="0" showErrorMessage="1" showInputMessage="1" sqref="O149" type="decimal">
      <formula1>-999999999999.0</formula1>
      <formula2>999999999999.0</formula2>
    </dataValidation>
    <dataValidation allowBlank="1" showDropDown="0" showErrorMessage="1" showInputMessage="1" sqref="P149" type="decimal">
      <formula1>-999999999999.0</formula1>
      <formula2>999999999999.0</formula2>
    </dataValidation>
    <dataValidation allowBlank="1" showDropDown="0" showErrorMessage="1" showInputMessage="1" sqref="E150" type="decimal">
      <formula1>-999999999999.0</formula1>
      <formula2>999999999999.0</formula2>
    </dataValidation>
    <dataValidation allowBlank="1" showDropDown="0" showErrorMessage="1" showInputMessage="1" sqref="F150" type="decimal">
      <formula1>-999999999999.0</formula1>
      <formula2>999999999999.0</formula2>
    </dataValidation>
    <dataValidation allowBlank="1" showDropDown="0" showErrorMessage="1" showInputMessage="1" sqref="G150" type="decimal">
      <formula1>-999999999999.0</formula1>
      <formula2>999999999999.0</formula2>
    </dataValidation>
    <dataValidation allowBlank="1" showDropDown="0" showErrorMessage="1" showInputMessage="1" sqref="H150" type="decimal">
      <formula1>-999999999999.0</formula1>
      <formula2>999999999999.0</formula2>
    </dataValidation>
    <dataValidation allowBlank="1" showDropDown="0" showErrorMessage="1" showInputMessage="1" sqref="I150" type="decimal">
      <formula1>-999999999999.0</formula1>
      <formula2>999999999999.0</formula2>
    </dataValidation>
    <dataValidation allowBlank="1" showDropDown="0" showErrorMessage="1" showInputMessage="1" sqref="J150" type="decimal">
      <formula1>-999999999999.0</formula1>
      <formula2>999999999999.0</formula2>
    </dataValidation>
    <dataValidation allowBlank="1" showDropDown="0" showErrorMessage="1" showInputMessage="1" sqref="K150" type="decimal">
      <formula1>-999999999999.0</formula1>
      <formula2>999999999999.0</formula2>
    </dataValidation>
    <dataValidation allowBlank="1" showDropDown="0" showErrorMessage="1" showInputMessage="1" sqref="L150" type="decimal">
      <formula1>-999999999999.0</formula1>
      <formula2>999999999999.0</formula2>
    </dataValidation>
    <dataValidation allowBlank="1" showDropDown="0" showErrorMessage="1" showInputMessage="1" sqref="M150" type="decimal">
      <formula1>-999999999999.0</formula1>
      <formula2>999999999999.0</formula2>
    </dataValidation>
    <dataValidation allowBlank="1" showDropDown="0" showErrorMessage="1" showInputMessage="1" sqref="N150" type="decimal">
      <formula1>-999999999999.0</formula1>
      <formula2>999999999999.0</formula2>
    </dataValidation>
    <dataValidation allowBlank="1" showDropDown="0" showErrorMessage="1" showInputMessage="1" sqref="O150" type="decimal">
      <formula1>-999999999999.0</formula1>
      <formula2>999999999999.0</formula2>
    </dataValidation>
    <dataValidation allowBlank="1" showDropDown="0" showErrorMessage="1" showInputMessage="1" sqref="P150" type="decimal">
      <formula1>-999999999999.0</formula1>
      <formula2>999999999999.0</formula2>
    </dataValidation>
    <dataValidation allowBlank="1" showDropDown="0" showErrorMessage="1" showInputMessage="1" sqref="E151" type="decimal">
      <formula1>-999999999999.0</formula1>
      <formula2>999999999999.0</formula2>
    </dataValidation>
    <dataValidation allowBlank="1" showDropDown="0" showErrorMessage="1" showInputMessage="1" sqref="F151" type="decimal">
      <formula1>-999999999999.0</formula1>
      <formula2>999999999999.0</formula2>
    </dataValidation>
    <dataValidation allowBlank="1" showDropDown="0" showErrorMessage="1" showInputMessage="1" sqref="G151" type="decimal">
      <formula1>-999999999999.0</formula1>
      <formula2>999999999999.0</formula2>
    </dataValidation>
    <dataValidation allowBlank="1" showDropDown="0" showErrorMessage="1" showInputMessage="1" sqref="H151" type="decimal">
      <formula1>-999999999999.0</formula1>
      <formula2>999999999999.0</formula2>
    </dataValidation>
    <dataValidation allowBlank="1" showDropDown="0" showErrorMessage="1" showInputMessage="1" sqref="I151" type="decimal">
      <formula1>-999999999999.0</formula1>
      <formula2>999999999999.0</formula2>
    </dataValidation>
    <dataValidation allowBlank="1" showDropDown="0" showErrorMessage="1" showInputMessage="1" sqref="J151" type="decimal">
      <formula1>-999999999999.0</formula1>
      <formula2>999999999999.0</formula2>
    </dataValidation>
    <dataValidation allowBlank="1" showDropDown="0" showErrorMessage="1" showInputMessage="1" sqref="K151" type="decimal">
      <formula1>-999999999999.0</formula1>
      <formula2>999999999999.0</formula2>
    </dataValidation>
    <dataValidation allowBlank="1" showDropDown="0" showErrorMessage="1" showInputMessage="1" sqref="L151" type="decimal">
      <formula1>-999999999999.0</formula1>
      <formula2>999999999999.0</formula2>
    </dataValidation>
    <dataValidation allowBlank="1" showDropDown="0" showErrorMessage="1" showInputMessage="1" sqref="M151" type="decimal">
      <formula1>-999999999999.0</formula1>
      <formula2>999999999999.0</formula2>
    </dataValidation>
    <dataValidation allowBlank="1" showDropDown="0" showErrorMessage="1" showInputMessage="1" sqref="N151" type="decimal">
      <formula1>-999999999999.0</formula1>
      <formula2>999999999999.0</formula2>
    </dataValidation>
    <dataValidation allowBlank="1" showDropDown="0" showErrorMessage="1" showInputMessage="1" sqref="O151" type="decimal">
      <formula1>-999999999999.0</formula1>
      <formula2>999999999999.0</formula2>
    </dataValidation>
    <dataValidation allowBlank="1" showDropDown="0" showErrorMessage="1" showInputMessage="1" sqref="P151" type="decimal">
      <formula1>-999999999999.0</formula1>
      <formula2>999999999999.0</formula2>
    </dataValidation>
    <dataValidation allowBlank="1" showDropDown="0" showErrorMessage="1" showInputMessage="1" sqref="E152" type="decimal">
      <formula1>-999999999999.0</formula1>
      <formula2>999999999999.0</formula2>
    </dataValidation>
    <dataValidation allowBlank="1" showDropDown="0" showErrorMessage="1" showInputMessage="1" sqref="F152" type="decimal">
      <formula1>-999999999999.0</formula1>
      <formula2>999999999999.0</formula2>
    </dataValidation>
    <dataValidation allowBlank="1" showDropDown="0" showErrorMessage="1" showInputMessage="1" sqref="G152" type="decimal">
      <formula1>-999999999999.0</formula1>
      <formula2>999999999999.0</formula2>
    </dataValidation>
    <dataValidation allowBlank="1" showDropDown="0" showErrorMessage="1" showInputMessage="1" sqref="H152" type="decimal">
      <formula1>-999999999999.0</formula1>
      <formula2>999999999999.0</formula2>
    </dataValidation>
    <dataValidation allowBlank="1" showDropDown="0" showErrorMessage="1" showInputMessage="1" sqref="I152" type="decimal">
      <formula1>-999999999999.0</formula1>
      <formula2>999999999999.0</formula2>
    </dataValidation>
    <dataValidation allowBlank="1" showDropDown="0" showErrorMessage="1" showInputMessage="1" sqref="J152" type="decimal">
      <formula1>-999999999999.0</formula1>
      <formula2>999999999999.0</formula2>
    </dataValidation>
    <dataValidation allowBlank="1" showDropDown="0" showErrorMessage="1" showInputMessage="1" sqref="K152" type="decimal">
      <formula1>-999999999999.0</formula1>
      <formula2>999999999999.0</formula2>
    </dataValidation>
    <dataValidation allowBlank="1" showDropDown="0" showErrorMessage="1" showInputMessage="1" sqref="L152" type="decimal">
      <formula1>-999999999999.0</formula1>
      <formula2>999999999999.0</formula2>
    </dataValidation>
    <dataValidation allowBlank="1" showDropDown="0" showErrorMessage="1" showInputMessage="1" sqref="M152" type="decimal">
      <formula1>-999999999999.0</formula1>
      <formula2>999999999999.0</formula2>
    </dataValidation>
    <dataValidation allowBlank="1" showDropDown="0" showErrorMessage="1" showInputMessage="1" sqref="N152" type="decimal">
      <formula1>-999999999999.0</formula1>
      <formula2>999999999999.0</formula2>
    </dataValidation>
    <dataValidation allowBlank="1" showDropDown="0" showErrorMessage="1" showInputMessage="1" sqref="O152" type="decimal">
      <formula1>-999999999999.0</formula1>
      <formula2>999999999999.0</formula2>
    </dataValidation>
    <dataValidation allowBlank="1" showDropDown="0" showErrorMessage="1" showInputMessage="1" sqref="P152" type="decimal">
      <formula1>-999999999999.0</formula1>
      <formula2>999999999999.0</formula2>
    </dataValidation>
    <dataValidation allowBlank="1" showDropDown="0" showErrorMessage="1" showInputMessage="1" sqref="E153" type="decimal">
      <formula1>-999999999999.0</formula1>
      <formula2>999999999999.0</formula2>
    </dataValidation>
    <dataValidation allowBlank="1" showDropDown="0" showErrorMessage="1" showInputMessage="1" sqref="F153" type="decimal">
      <formula1>-999999999999.0</formula1>
      <formula2>999999999999.0</formula2>
    </dataValidation>
    <dataValidation allowBlank="1" showDropDown="0" showErrorMessage="1" showInputMessage="1" sqref="G153" type="decimal">
      <formula1>-999999999999.0</formula1>
      <formula2>999999999999.0</formula2>
    </dataValidation>
    <dataValidation allowBlank="1" showDropDown="0" showErrorMessage="1" showInputMessage="1" sqref="H153" type="decimal">
      <formula1>-999999999999.0</formula1>
      <formula2>999999999999.0</formula2>
    </dataValidation>
    <dataValidation allowBlank="1" showDropDown="0" showErrorMessage="1" showInputMessage="1" sqref="I153" type="decimal">
      <formula1>-999999999999.0</formula1>
      <formula2>999999999999.0</formula2>
    </dataValidation>
    <dataValidation allowBlank="1" showDropDown="0" showErrorMessage="1" showInputMessage="1" sqref="J153" type="decimal">
      <formula1>-999999999999.0</formula1>
      <formula2>999999999999.0</formula2>
    </dataValidation>
    <dataValidation allowBlank="1" showDropDown="0" showErrorMessage="1" showInputMessage="1" sqref="K153" type="decimal">
      <formula1>-999999999999.0</formula1>
      <formula2>999999999999.0</formula2>
    </dataValidation>
    <dataValidation allowBlank="1" showDropDown="0" showErrorMessage="1" showInputMessage="1" sqref="L153" type="decimal">
      <formula1>-999999999999.0</formula1>
      <formula2>999999999999.0</formula2>
    </dataValidation>
    <dataValidation allowBlank="1" showDropDown="0" showErrorMessage="1" showInputMessage="1" sqref="M153" type="decimal">
      <formula1>-999999999999.0</formula1>
      <formula2>999999999999.0</formula2>
    </dataValidation>
    <dataValidation allowBlank="1" showDropDown="0" showErrorMessage="1" showInputMessage="1" sqref="N153" type="decimal">
      <formula1>-999999999999.0</formula1>
      <formula2>999999999999.0</formula2>
    </dataValidation>
    <dataValidation allowBlank="1" showDropDown="0" showErrorMessage="1" showInputMessage="1" sqref="O153" type="decimal">
      <formula1>-999999999999.0</formula1>
      <formula2>999999999999.0</formula2>
    </dataValidation>
    <dataValidation allowBlank="1" showDropDown="0" showErrorMessage="1" showInputMessage="1" sqref="P153" type="decimal">
      <formula1>-999999999999.0</formula1>
      <formula2>999999999999.0</formula2>
    </dataValidation>
    <dataValidation allowBlank="1" showDropDown="0" showErrorMessage="1" showInputMessage="1" sqref="E154" type="decimal">
      <formula1>-999999999999.0</formula1>
      <formula2>999999999999.0</formula2>
    </dataValidation>
    <dataValidation allowBlank="1" showDropDown="0" showErrorMessage="1" showInputMessage="1" sqref="F154" type="decimal">
      <formula1>-999999999999.0</formula1>
      <formula2>999999999999.0</formula2>
    </dataValidation>
    <dataValidation allowBlank="1" showDropDown="0" showErrorMessage="1" showInputMessage="1" sqref="G154" type="decimal">
      <formula1>-999999999999.0</formula1>
      <formula2>999999999999.0</formula2>
    </dataValidation>
    <dataValidation allowBlank="1" showDropDown="0" showErrorMessage="1" showInputMessage="1" sqref="H154" type="decimal">
      <formula1>-999999999999.0</formula1>
      <formula2>999999999999.0</formula2>
    </dataValidation>
    <dataValidation allowBlank="1" showDropDown="0" showErrorMessage="1" showInputMessage="1" sqref="I154" type="decimal">
      <formula1>-999999999999.0</formula1>
      <formula2>999999999999.0</formula2>
    </dataValidation>
    <dataValidation allowBlank="1" showDropDown="0" showErrorMessage="1" showInputMessage="1" sqref="J154" type="decimal">
      <formula1>-999999999999.0</formula1>
      <formula2>999999999999.0</formula2>
    </dataValidation>
    <dataValidation allowBlank="1" showDropDown="0" showErrorMessage="1" showInputMessage="1" sqref="K154" type="decimal">
      <formula1>-999999999999.0</formula1>
      <formula2>999999999999.0</formula2>
    </dataValidation>
    <dataValidation allowBlank="1" showDropDown="0" showErrorMessage="1" showInputMessage="1" sqref="L154" type="decimal">
      <formula1>-999999999999.0</formula1>
      <formula2>999999999999.0</formula2>
    </dataValidation>
    <dataValidation allowBlank="1" showDropDown="0" showErrorMessage="1" showInputMessage="1" sqref="M154" type="decimal">
      <formula1>-999999999999.0</formula1>
      <formula2>999999999999.0</formula2>
    </dataValidation>
    <dataValidation allowBlank="1" showDropDown="0" showErrorMessage="1" showInputMessage="1" sqref="N154" type="decimal">
      <formula1>-999999999999.0</formula1>
      <formula2>999999999999.0</formula2>
    </dataValidation>
    <dataValidation allowBlank="1" showDropDown="0" showErrorMessage="1" showInputMessage="1" sqref="O154" type="decimal">
      <formula1>-999999999999.0</formula1>
      <formula2>999999999999.0</formula2>
    </dataValidation>
    <dataValidation allowBlank="1" showDropDown="0" showErrorMessage="1" showInputMessage="1" sqref="P154" type="decimal">
      <formula1>-999999999999.0</formula1>
      <formula2>999999999999.0</formula2>
    </dataValidation>
    <dataValidation allowBlank="1" showDropDown="0" showErrorMessage="1" showInputMessage="1" sqref="E168" type="decimal">
      <formula1>-999999999999.0</formula1>
      <formula2>999999999999.0</formula2>
    </dataValidation>
    <dataValidation allowBlank="1" showDropDown="0" showErrorMessage="1" showInputMessage="1" sqref="F168" type="decimal">
      <formula1>-999999999999.0</formula1>
      <formula2>999999999999.0</formula2>
    </dataValidation>
    <dataValidation allowBlank="1" showDropDown="0" showErrorMessage="1" showInputMessage="1" sqref="G168" type="decimal">
      <formula1>-999999999999.0</formula1>
      <formula2>999999999999.0</formula2>
    </dataValidation>
    <dataValidation allowBlank="1" showDropDown="0" showErrorMessage="1" showInputMessage="1" sqref="H168" type="decimal">
      <formula1>-999999999999.0</formula1>
      <formula2>999999999999.0</formula2>
    </dataValidation>
    <dataValidation allowBlank="1" showDropDown="0" showErrorMessage="1" showInputMessage="1" sqref="I168" type="decimal">
      <formula1>-999999999999.0</formula1>
      <formula2>999999999999.0</formula2>
    </dataValidation>
    <dataValidation allowBlank="1" showDropDown="0" showErrorMessage="1" showInputMessage="1" sqref="J168" type="decimal">
      <formula1>-999999999999.0</formula1>
      <formula2>999999999999.0</formula2>
    </dataValidation>
    <dataValidation allowBlank="1" showDropDown="0" showErrorMessage="1" showInputMessage="1" sqref="K168" type="decimal">
      <formula1>-999999999999.0</formula1>
      <formula2>999999999999.0</formula2>
    </dataValidation>
    <dataValidation allowBlank="1" showDropDown="0" showErrorMessage="1" showInputMessage="1" sqref="L168" type="decimal">
      <formula1>-999999999999.0</formula1>
      <formula2>999999999999.0</formula2>
    </dataValidation>
    <dataValidation allowBlank="1" showDropDown="0" showErrorMessage="1" showInputMessage="1" sqref="M168" type="decimal">
      <formula1>-999999999999.0</formula1>
      <formula2>999999999999.0</formula2>
    </dataValidation>
    <dataValidation allowBlank="1" showDropDown="0" showErrorMessage="1" showInputMessage="1" sqref="N168" type="decimal">
      <formula1>-999999999999.0</formula1>
      <formula2>999999999999.0</formula2>
    </dataValidation>
    <dataValidation allowBlank="1" showDropDown="0" showErrorMessage="1" showInputMessage="1" sqref="O168" type="decimal">
      <formula1>-999999999999.0</formula1>
      <formula2>999999999999.0</formula2>
    </dataValidation>
    <dataValidation allowBlank="1" showDropDown="0" showErrorMessage="1" showInputMessage="1" sqref="P168" type="decimal">
      <formula1>-999999999999.0</formula1>
      <formula2>999999999999.0</formula2>
    </dataValidation>
    <dataValidation allowBlank="1" showDropDown="0" showErrorMessage="1" showInputMessage="1" sqref="E169" type="decimal">
      <formula1>-999999999999.0</formula1>
      <formula2>999999999999.0</formula2>
    </dataValidation>
    <dataValidation allowBlank="1" showDropDown="0" showErrorMessage="1" showInputMessage="1" sqref="F169" type="decimal">
      <formula1>-999999999999.0</formula1>
      <formula2>999999999999.0</formula2>
    </dataValidation>
    <dataValidation allowBlank="1" showDropDown="0" showErrorMessage="1" showInputMessage="1" sqref="G169" type="decimal">
      <formula1>-999999999999.0</formula1>
      <formula2>999999999999.0</formula2>
    </dataValidation>
    <dataValidation allowBlank="1" showDropDown="0" showErrorMessage="1" showInputMessage="1" sqref="H169" type="decimal">
      <formula1>-999999999999.0</formula1>
      <formula2>999999999999.0</formula2>
    </dataValidation>
    <dataValidation allowBlank="1" showDropDown="0" showErrorMessage="1" showInputMessage="1" sqref="I169" type="decimal">
      <formula1>-999999999999.0</formula1>
      <formula2>999999999999.0</formula2>
    </dataValidation>
    <dataValidation allowBlank="1" showDropDown="0" showErrorMessage="1" showInputMessage="1" sqref="J169" type="decimal">
      <formula1>-999999999999.0</formula1>
      <formula2>999999999999.0</formula2>
    </dataValidation>
    <dataValidation allowBlank="1" showDropDown="0" showErrorMessage="1" showInputMessage="1" sqref="K169" type="decimal">
      <formula1>-999999999999.0</formula1>
      <formula2>999999999999.0</formula2>
    </dataValidation>
    <dataValidation allowBlank="1" showDropDown="0" showErrorMessage="1" showInputMessage="1" sqref="L169" type="decimal">
      <formula1>-999999999999.0</formula1>
      <formula2>999999999999.0</formula2>
    </dataValidation>
    <dataValidation allowBlank="1" showDropDown="0" showErrorMessage="1" showInputMessage="1" sqref="M169" type="decimal">
      <formula1>-999999999999.0</formula1>
      <formula2>999999999999.0</formula2>
    </dataValidation>
    <dataValidation allowBlank="1" showDropDown="0" showErrorMessage="1" showInputMessage="1" sqref="N169" type="decimal">
      <formula1>-999999999999.0</formula1>
      <formula2>999999999999.0</formula2>
    </dataValidation>
    <dataValidation allowBlank="1" showDropDown="0" showErrorMessage="1" showInputMessage="1" sqref="O169" type="decimal">
      <formula1>-999999999999.0</formula1>
      <formula2>999999999999.0</formula2>
    </dataValidation>
    <dataValidation allowBlank="1" showDropDown="0" showErrorMessage="1" showInputMessage="1" sqref="P169" type="decimal">
      <formula1>-999999999999.0</formula1>
      <formula2>999999999999.0</formula2>
    </dataValidation>
    <dataValidation allowBlank="1" showDropDown="0" showErrorMessage="1" showInputMessage="1" sqref="E170" type="decimal">
      <formula1>-999999999999.0</formula1>
      <formula2>999999999999.0</formula2>
    </dataValidation>
    <dataValidation allowBlank="1" showDropDown="0" showErrorMessage="1" showInputMessage="1" sqref="F170" type="decimal">
      <formula1>-999999999999.0</formula1>
      <formula2>999999999999.0</formula2>
    </dataValidation>
    <dataValidation allowBlank="1" showDropDown="0" showErrorMessage="1" showInputMessage="1" sqref="G170" type="decimal">
      <formula1>-999999999999.0</formula1>
      <formula2>999999999999.0</formula2>
    </dataValidation>
    <dataValidation allowBlank="1" showDropDown="0" showErrorMessage="1" showInputMessage="1" sqref="H170" type="decimal">
      <formula1>-999999999999.0</formula1>
      <formula2>999999999999.0</formula2>
    </dataValidation>
    <dataValidation allowBlank="1" showDropDown="0" showErrorMessage="1" showInputMessage="1" sqref="I170" type="decimal">
      <formula1>-999999999999.0</formula1>
      <formula2>999999999999.0</formula2>
    </dataValidation>
    <dataValidation allowBlank="1" showDropDown="0" showErrorMessage="1" showInputMessage="1" sqref="J170" type="decimal">
      <formula1>-999999999999.0</formula1>
      <formula2>999999999999.0</formula2>
    </dataValidation>
    <dataValidation allowBlank="1" showDropDown="0" showErrorMessage="1" showInputMessage="1" sqref="K170" type="decimal">
      <formula1>-999999999999.0</formula1>
      <formula2>999999999999.0</formula2>
    </dataValidation>
    <dataValidation allowBlank="1" showDropDown="0" showErrorMessage="1" showInputMessage="1" sqref="L170" type="decimal">
      <formula1>-999999999999.0</formula1>
      <formula2>999999999999.0</formula2>
    </dataValidation>
    <dataValidation allowBlank="1" showDropDown="0" showErrorMessage="1" showInputMessage="1" sqref="M170" type="decimal">
      <formula1>-999999999999.0</formula1>
      <formula2>999999999999.0</formula2>
    </dataValidation>
    <dataValidation allowBlank="1" showDropDown="0" showErrorMessage="1" showInputMessage="1" sqref="N170" type="decimal">
      <formula1>-999999999999.0</formula1>
      <formula2>999999999999.0</formula2>
    </dataValidation>
    <dataValidation allowBlank="1" showDropDown="0" showErrorMessage="1" showInputMessage="1" sqref="O170" type="decimal">
      <formula1>-999999999999.0</formula1>
      <formula2>999999999999.0</formula2>
    </dataValidation>
    <dataValidation allowBlank="1" showDropDown="0" showErrorMessage="1" showInputMessage="1" sqref="P170" type="decimal">
      <formula1>-999999999999.0</formula1>
      <formula2>999999999999.0</formula2>
    </dataValidation>
    <dataValidation allowBlank="1" showDropDown="0" showErrorMessage="1" showInputMessage="1" sqref="E171" type="decimal">
      <formula1>-999999999999.0</formula1>
      <formula2>999999999999.0</formula2>
    </dataValidation>
    <dataValidation allowBlank="1" showDropDown="0" showErrorMessage="1" showInputMessage="1" sqref="F171" type="decimal">
      <formula1>-999999999999.0</formula1>
      <formula2>999999999999.0</formula2>
    </dataValidation>
    <dataValidation allowBlank="1" showDropDown="0" showErrorMessage="1" showInputMessage="1" sqref="G171" type="decimal">
      <formula1>-999999999999.0</formula1>
      <formula2>999999999999.0</formula2>
    </dataValidation>
    <dataValidation allowBlank="1" showDropDown="0" showErrorMessage="1" showInputMessage="1" sqref="H171" type="decimal">
      <formula1>-999999999999.0</formula1>
      <formula2>999999999999.0</formula2>
    </dataValidation>
    <dataValidation allowBlank="1" showDropDown="0" showErrorMessage="1" showInputMessage="1" sqref="I171" type="decimal">
      <formula1>-999999999999.0</formula1>
      <formula2>999999999999.0</formula2>
    </dataValidation>
    <dataValidation allowBlank="1" showDropDown="0" showErrorMessage="1" showInputMessage="1" sqref="J171" type="decimal">
      <formula1>-999999999999.0</formula1>
      <formula2>999999999999.0</formula2>
    </dataValidation>
    <dataValidation allowBlank="1" showDropDown="0" showErrorMessage="1" showInputMessage="1" sqref="K171" type="decimal">
      <formula1>-999999999999.0</formula1>
      <formula2>999999999999.0</formula2>
    </dataValidation>
    <dataValidation allowBlank="1" showDropDown="0" showErrorMessage="1" showInputMessage="1" sqref="L171" type="decimal">
      <formula1>-999999999999.0</formula1>
      <formula2>999999999999.0</formula2>
    </dataValidation>
    <dataValidation allowBlank="1" showDropDown="0" showErrorMessage="1" showInputMessage="1" sqref="M171" type="decimal">
      <formula1>-999999999999.0</formula1>
      <formula2>999999999999.0</formula2>
    </dataValidation>
    <dataValidation allowBlank="1" showDropDown="0" showErrorMessage="1" showInputMessage="1" sqref="N171" type="decimal">
      <formula1>-999999999999.0</formula1>
      <formula2>999999999999.0</formula2>
    </dataValidation>
    <dataValidation allowBlank="1" showDropDown="0" showErrorMessage="1" showInputMessage="1" sqref="O171" type="decimal">
      <formula1>-999999999999.0</formula1>
      <formula2>999999999999.0</formula2>
    </dataValidation>
    <dataValidation allowBlank="1" showDropDown="0" showErrorMessage="1" showInputMessage="1" sqref="P171" type="decimal">
      <formula1>-999999999999.0</formula1>
      <formula2>999999999999.0</formula2>
    </dataValidation>
    <dataValidation allowBlank="1" showDropDown="0" showErrorMessage="1" showInputMessage="1" sqref="E172" type="decimal">
      <formula1>-999999999999.0</formula1>
      <formula2>999999999999.0</formula2>
    </dataValidation>
    <dataValidation allowBlank="1" showDropDown="0" showErrorMessage="1" showInputMessage="1" sqref="F172" type="decimal">
      <formula1>-999999999999.0</formula1>
      <formula2>999999999999.0</formula2>
    </dataValidation>
    <dataValidation allowBlank="1" showDropDown="0" showErrorMessage="1" showInputMessage="1" sqref="G172" type="decimal">
      <formula1>-999999999999.0</formula1>
      <formula2>999999999999.0</formula2>
    </dataValidation>
    <dataValidation allowBlank="1" showDropDown="0" showErrorMessage="1" showInputMessage="1" sqref="H172" type="decimal">
      <formula1>-999999999999.0</formula1>
      <formula2>999999999999.0</formula2>
    </dataValidation>
    <dataValidation allowBlank="1" showDropDown="0" showErrorMessage="1" showInputMessage="1" sqref="I172" type="decimal">
      <formula1>-999999999999.0</formula1>
      <formula2>999999999999.0</formula2>
    </dataValidation>
    <dataValidation allowBlank="1" showDropDown="0" showErrorMessage="1" showInputMessage="1" sqref="J172" type="decimal">
      <formula1>-999999999999.0</formula1>
      <formula2>999999999999.0</formula2>
    </dataValidation>
    <dataValidation allowBlank="1" showDropDown="0" showErrorMessage="1" showInputMessage="1" sqref="K172" type="decimal">
      <formula1>-999999999999.0</formula1>
      <formula2>999999999999.0</formula2>
    </dataValidation>
    <dataValidation allowBlank="1" showDropDown="0" showErrorMessage="1" showInputMessage="1" sqref="L172" type="decimal">
      <formula1>-999999999999.0</formula1>
      <formula2>999999999999.0</formula2>
    </dataValidation>
    <dataValidation allowBlank="1" showDropDown="0" showErrorMessage="1" showInputMessage="1" sqref="M172" type="decimal">
      <formula1>-999999999999.0</formula1>
      <formula2>999999999999.0</formula2>
    </dataValidation>
    <dataValidation allowBlank="1" showDropDown="0" showErrorMessage="1" showInputMessage="1" sqref="N172" type="decimal">
      <formula1>-999999999999.0</formula1>
      <formula2>999999999999.0</formula2>
    </dataValidation>
    <dataValidation allowBlank="1" showDropDown="0" showErrorMessage="1" showInputMessage="1" sqref="O172" type="decimal">
      <formula1>-999999999999.0</formula1>
      <formula2>999999999999.0</formula2>
    </dataValidation>
    <dataValidation allowBlank="1" showDropDown="0" showErrorMessage="1" showInputMessage="1" sqref="P172" type="decimal">
      <formula1>-999999999999.0</formula1>
      <formula2>999999999999.0</formula2>
    </dataValidation>
    <dataValidation allowBlank="1" showDropDown="0" showErrorMessage="1" showInputMessage="1" sqref="E173" type="decimal">
      <formula1>-999999999999.0</formula1>
      <formula2>999999999999.0</formula2>
    </dataValidation>
    <dataValidation allowBlank="1" showDropDown="0" showErrorMessage="1" showInputMessage="1" sqref="F173" type="decimal">
      <formula1>-999999999999.0</formula1>
      <formula2>999999999999.0</formula2>
    </dataValidation>
    <dataValidation allowBlank="1" showDropDown="0" showErrorMessage="1" showInputMessage="1" sqref="G173" type="decimal">
      <formula1>-999999999999.0</formula1>
      <formula2>999999999999.0</formula2>
    </dataValidation>
    <dataValidation allowBlank="1" showDropDown="0" showErrorMessage="1" showInputMessage="1" sqref="H173" type="decimal">
      <formula1>-999999999999.0</formula1>
      <formula2>999999999999.0</formula2>
    </dataValidation>
    <dataValidation allowBlank="1" showDropDown="0" showErrorMessage="1" showInputMessage="1" sqref="I173" type="decimal">
      <formula1>-999999999999.0</formula1>
      <formula2>999999999999.0</formula2>
    </dataValidation>
    <dataValidation allowBlank="1" showDropDown="0" showErrorMessage="1" showInputMessage="1" sqref="J173" type="decimal">
      <formula1>-999999999999.0</formula1>
      <formula2>999999999999.0</formula2>
    </dataValidation>
    <dataValidation allowBlank="1" showDropDown="0" showErrorMessage="1" showInputMessage="1" sqref="K173" type="decimal">
      <formula1>-999999999999.0</formula1>
      <formula2>999999999999.0</formula2>
    </dataValidation>
    <dataValidation allowBlank="1" showDropDown="0" showErrorMessage="1" showInputMessage="1" sqref="L173" type="decimal">
      <formula1>-999999999999.0</formula1>
      <formula2>999999999999.0</formula2>
    </dataValidation>
    <dataValidation allowBlank="1" showDropDown="0" showErrorMessage="1" showInputMessage="1" sqref="M173" type="decimal">
      <formula1>-999999999999.0</formula1>
      <formula2>999999999999.0</formula2>
    </dataValidation>
    <dataValidation allowBlank="1" showDropDown="0" showErrorMessage="1" showInputMessage="1" sqref="N173" type="decimal">
      <formula1>-999999999999.0</formula1>
      <formula2>999999999999.0</formula2>
    </dataValidation>
    <dataValidation allowBlank="1" showDropDown="0" showErrorMessage="1" showInputMessage="1" sqref="O173" type="decimal">
      <formula1>-999999999999.0</formula1>
      <formula2>999999999999.0</formula2>
    </dataValidation>
    <dataValidation allowBlank="1" showDropDown="0" showErrorMessage="1" showInputMessage="1" sqref="P173" type="decimal">
      <formula1>-999999999999.0</formula1>
      <formula2>999999999999.0</formula2>
    </dataValidation>
    <dataValidation allowBlank="1" showDropDown="0" showErrorMessage="1" showInputMessage="1" sqref="E187" type="decimal">
      <formula1>-999999999999.0</formula1>
      <formula2>999999999999.0</formula2>
    </dataValidation>
    <dataValidation allowBlank="1" showDropDown="0" showErrorMessage="1" showInputMessage="1" sqref="F187" type="decimal">
      <formula1>-999999999999.0</formula1>
      <formula2>999999999999.0</formula2>
    </dataValidation>
    <dataValidation allowBlank="1" showDropDown="0" showErrorMessage="1" showInputMessage="1" sqref="H187" type="decimal">
      <formula1>-999999999999.0</formula1>
      <formula2>999999999999.0</formula2>
    </dataValidation>
    <dataValidation allowBlank="1" showDropDown="0" showErrorMessage="1" showInputMessage="1" sqref="I187" type="decimal">
      <formula1>-999999999999.0</formula1>
      <formula2>999999999999.0</formula2>
    </dataValidation>
    <dataValidation allowBlank="1" showDropDown="0" showErrorMessage="1" showInputMessage="1" sqref="K187" type="decimal">
      <formula1>-999999999999.0</formula1>
      <formula2>999999999999.0</formula2>
    </dataValidation>
    <dataValidation allowBlank="1" showDropDown="0" showErrorMessage="1" showInputMessage="1" sqref="L187" type="decimal">
      <formula1>-999999999999.0</formula1>
      <formula2>999999999999.0</formula2>
    </dataValidation>
    <dataValidation allowBlank="1" showDropDown="0" showErrorMessage="1" showInputMessage="1" sqref="E188" type="decimal">
      <formula1>-999999999999.0</formula1>
      <formula2>999999999999.0</formula2>
    </dataValidation>
    <dataValidation allowBlank="1" showDropDown="0" showErrorMessage="1" showInputMessage="1" sqref="F188" type="decimal">
      <formula1>-999999999999.0</formula1>
      <formula2>999999999999.0</formula2>
    </dataValidation>
    <dataValidation allowBlank="1" showDropDown="0" showErrorMessage="1" showInputMessage="1" sqref="H188" type="decimal">
      <formula1>-999999999999.0</formula1>
      <formula2>999999999999.0</formula2>
    </dataValidation>
    <dataValidation allowBlank="1" showDropDown="0" showErrorMessage="1" showInputMessage="1" sqref="I188" type="decimal">
      <formula1>-999999999999.0</formula1>
      <formula2>999999999999.0</formula2>
    </dataValidation>
    <dataValidation allowBlank="1" showDropDown="0" showErrorMessage="1" showInputMessage="1" sqref="K188" type="decimal">
      <formula1>-999999999999.0</formula1>
      <formula2>999999999999.0</formula2>
    </dataValidation>
    <dataValidation allowBlank="1" showDropDown="0" showErrorMessage="1" showInputMessage="1" sqref="L188" type="decimal">
      <formula1>-999999999999.0</formula1>
      <formula2>999999999999.0</formula2>
    </dataValidation>
    <dataValidation allowBlank="1" showDropDown="0" showErrorMessage="1" showInputMessage="1" sqref="E189" type="decimal">
      <formula1>-999999999999.0</formula1>
      <formula2>999999999999.0</formula2>
    </dataValidation>
    <dataValidation allowBlank="1" showDropDown="0" showErrorMessage="1" showInputMessage="1" sqref="F189" type="decimal">
      <formula1>-999999999999.0</formula1>
      <formula2>999999999999.0</formula2>
    </dataValidation>
    <dataValidation allowBlank="1" showDropDown="0" showErrorMessage="1" showInputMessage="1" sqref="G189" type="decimal">
      <formula1>-999999999999.0</formula1>
      <formula2>999999999999.0</formula2>
    </dataValidation>
    <dataValidation allowBlank="1" showDropDown="0" showErrorMessage="1" showInputMessage="1" sqref="H189" type="decimal">
      <formula1>-999999999999.0</formula1>
      <formula2>999999999999.0</formula2>
    </dataValidation>
    <dataValidation allowBlank="1" showDropDown="0" showErrorMessage="1" showInputMessage="1" sqref="I189" type="decimal">
      <formula1>-999999999999.0</formula1>
      <formula2>999999999999.0</formula2>
    </dataValidation>
    <dataValidation allowBlank="1" showDropDown="0" showErrorMessage="1" showInputMessage="1" sqref="J189" type="decimal">
      <formula1>-999999999999.0</formula1>
      <formula2>999999999999.0</formula2>
    </dataValidation>
    <dataValidation allowBlank="1" showDropDown="0" showErrorMessage="1" showInputMessage="1" sqref="K189" type="decimal">
      <formula1>-999999999999.0</formula1>
      <formula2>999999999999.0</formula2>
    </dataValidation>
    <dataValidation allowBlank="1" showDropDown="0" showErrorMessage="1" showInputMessage="1" sqref="L189" type="decimal">
      <formula1>-999999999999.0</formula1>
      <formula2>999999999999.0</formula2>
    </dataValidation>
    <dataValidation allowBlank="1" showDropDown="0" showErrorMessage="1" showInputMessage="1" sqref="M189" type="decimal">
      <formula1>-999999999999.0</formula1>
      <formula2>999999999999.0</formula2>
    </dataValidation>
    <dataValidation allowBlank="1" showDropDown="0" showErrorMessage="1" showInputMessage="1" sqref="E203" type="decimal">
      <formula1>-999999999999.0</formula1>
      <formula2>999999999999.0</formula2>
    </dataValidation>
    <dataValidation allowBlank="1" showDropDown="0" showErrorMessage="1" showInputMessage="1" sqref="F203" type="decimal">
      <formula1>-999999999999.0</formula1>
      <formula2>999999999999.0</formula2>
    </dataValidation>
    <dataValidation allowBlank="1" showDropDown="0" showErrorMessage="1" showInputMessage="1" sqref="H203" type="decimal">
      <formula1>-999999999999.0</formula1>
      <formula2>999999999999.0</formula2>
    </dataValidation>
    <dataValidation allowBlank="1" showDropDown="0" showErrorMessage="1" showInputMessage="1" sqref="I203" type="decimal">
      <formula1>-999999999999.0</formula1>
      <formula2>999999999999.0</formula2>
    </dataValidation>
    <dataValidation allowBlank="1" showDropDown="0" showErrorMessage="1" showInputMessage="1" sqref="K203" type="decimal">
      <formula1>-999999999999.0</formula1>
      <formula2>999999999999.0</formula2>
    </dataValidation>
    <dataValidation allowBlank="1" showDropDown="0" showErrorMessage="1" showInputMessage="1" sqref="L203" type="decimal">
      <formula1>-999999999999.0</formula1>
      <formula2>999999999999.0</formula2>
    </dataValidation>
    <dataValidation allowBlank="1" showDropDown="0" showErrorMessage="1" showInputMessage="1" sqref="E204" type="decimal">
      <formula1>-999999999999.0</formula1>
      <formula2>999999999999.0</formula2>
    </dataValidation>
    <dataValidation allowBlank="1" showDropDown="0" showErrorMessage="1" showInputMessage="1" sqref="F204" type="decimal">
      <formula1>-999999999999.0</formula1>
      <formula2>999999999999.0</formula2>
    </dataValidation>
    <dataValidation allowBlank="1" showDropDown="0" showErrorMessage="1" showInputMessage="1" sqref="H204" type="decimal">
      <formula1>-999999999999.0</formula1>
      <formula2>999999999999.0</formula2>
    </dataValidation>
    <dataValidation allowBlank="1" showDropDown="0" showErrorMessage="1" showInputMessage="1" sqref="I204" type="decimal">
      <formula1>-999999999999.0</formula1>
      <formula2>999999999999.0</formula2>
    </dataValidation>
    <dataValidation allowBlank="1" showDropDown="0" showErrorMessage="1" showInputMessage="1" sqref="K204" type="decimal">
      <formula1>-999999999999.0</formula1>
      <formula2>999999999999.0</formula2>
    </dataValidation>
    <dataValidation allowBlank="1" showDropDown="0" showErrorMessage="1" showInputMessage="1" sqref="L204" type="decimal">
      <formula1>-999999999999.0</formula1>
      <formula2>999999999999.0</formula2>
    </dataValidation>
    <dataValidation allowBlank="1" showDropDown="0" showErrorMessage="1" showInputMessage="1" sqref="E205" type="decimal">
      <formula1>-999999999999.0</formula1>
      <formula2>999999999999.0</formula2>
    </dataValidation>
    <dataValidation allowBlank="1" showDropDown="0" showErrorMessage="1" showInputMessage="1" sqref="F205" type="decimal">
      <formula1>-999999999999.0</formula1>
      <formula2>999999999999.0</formula2>
    </dataValidation>
    <dataValidation allowBlank="1" showDropDown="0" showErrorMessage="1" showInputMessage="1" sqref="G205" type="decimal">
      <formula1>-999999999999.0</formula1>
      <formula2>999999999999.0</formula2>
    </dataValidation>
    <dataValidation allowBlank="1" showDropDown="0" showErrorMessage="1" showInputMessage="1" sqref="H205" type="decimal">
      <formula1>-999999999999.0</formula1>
      <formula2>999999999999.0</formula2>
    </dataValidation>
    <dataValidation allowBlank="1" showDropDown="0" showErrorMessage="1" showInputMessage="1" sqref="I205" type="decimal">
      <formula1>-999999999999.0</formula1>
      <formula2>999999999999.0</formula2>
    </dataValidation>
    <dataValidation allowBlank="1" showDropDown="0" showErrorMessage="1" showInputMessage="1" sqref="J205" type="decimal">
      <formula1>-999999999999.0</formula1>
      <formula2>999999999999.0</formula2>
    </dataValidation>
    <dataValidation allowBlank="1" showDropDown="0" showErrorMessage="1" showInputMessage="1" sqref="K205" type="decimal">
      <formula1>-999999999999.0</formula1>
      <formula2>999999999999.0</formula2>
    </dataValidation>
    <dataValidation allowBlank="1" showDropDown="0" showErrorMessage="1" showInputMessage="1" sqref="L205" type="decimal">
      <formula1>-999999999999.0</formula1>
      <formula2>999999999999.0</formula2>
    </dataValidation>
    <dataValidation allowBlank="1" showDropDown="0" showErrorMessage="1" showInputMessage="1" sqref="M205" type="decimal">
      <formula1>-999999999999.0</formula1>
      <formula2>999999999999.0</formula2>
    </dataValidation>
    <dataValidation allowBlank="1" showDropDown="0" showErrorMessage="1" showInputMessage="1" sqref="E218" type="decimal">
      <formula1>-999999999999.0</formula1>
      <formula2>999999999999.0</formula2>
    </dataValidation>
    <dataValidation allowBlank="1" showDropDown="0" showErrorMessage="1" showInputMessage="1" sqref="F218" type="decimal">
      <formula1>-999999999999.0</formula1>
      <formula2>999999999999.0</formula2>
    </dataValidation>
    <dataValidation allowBlank="1" showDropDown="0" showErrorMessage="1" showInputMessage="1" sqref="G218" type="decimal">
      <formula1>-999999999999.0</formula1>
      <formula2>999999999999.0</formula2>
    </dataValidation>
    <dataValidation allowBlank="1" showDropDown="0" showErrorMessage="1" showInputMessage="1" sqref="E219" type="decimal">
      <formula1>-999999999999.0</formula1>
      <formula2>999999999999.0</formula2>
    </dataValidation>
    <dataValidation allowBlank="1" showDropDown="0" showErrorMessage="1" showInputMessage="1" sqref="F219" type="decimal">
      <formula1>-999999999999.0</formula1>
      <formula2>999999999999.0</formula2>
    </dataValidation>
    <dataValidation allowBlank="1" showDropDown="0" showErrorMessage="1" showInputMessage="1" sqref="G219" type="decimal">
      <formula1>-999999999999.0</formula1>
      <formula2>999999999999.0</formula2>
    </dataValidation>
    <dataValidation allowBlank="1" showDropDown="0" showErrorMessage="1" showInputMessage="1" sqref="E220" type="decimal">
      <formula1>-999999999999.0</formula1>
      <formula2>999999999999.0</formula2>
    </dataValidation>
    <dataValidation allowBlank="1" showDropDown="0" showErrorMessage="1" showInputMessage="1" sqref="F220" type="decimal">
      <formula1>-999999999999.0</formula1>
      <formula2>999999999999.0</formula2>
    </dataValidation>
    <dataValidation allowBlank="1" showDropDown="0" showErrorMessage="1" showInputMessage="1" sqref="G220" type="decimal">
      <formula1>-999999999999.0</formula1>
      <formula2>999999999999.0</formula2>
    </dataValidation>
    <dataValidation allowBlank="1" showDropDown="0" showErrorMessage="1" showInputMessage="1" sqref="E221" type="decimal">
      <formula1>-999999999999.0</formula1>
      <formula2>999999999999.0</formula2>
    </dataValidation>
    <dataValidation allowBlank="1" showDropDown="0" showErrorMessage="1" showInputMessage="1" sqref="F221" type="decimal">
      <formula1>-999999999999.0</formula1>
      <formula2>999999999999.0</formula2>
    </dataValidation>
    <dataValidation allowBlank="1" showDropDown="0" showErrorMessage="1" showInputMessage="1" sqref="G221" type="decimal">
      <formula1>-999999999999.0</formula1>
      <formula2>999999999999.0</formula2>
    </dataValidation>
    <dataValidation allowBlank="1" showDropDown="0" showErrorMessage="1" showInputMessage="1" sqref="E222" type="decimal">
      <formula1>-999999999999.0</formula1>
      <formula2>999999999999.0</formula2>
    </dataValidation>
    <dataValidation allowBlank="1" showDropDown="0" showErrorMessage="1" showInputMessage="1" sqref="F222" type="decimal">
      <formula1>-999999999999.0</formula1>
      <formula2>999999999999.0</formula2>
    </dataValidation>
    <dataValidation allowBlank="1" showDropDown="0" showErrorMessage="1" showInputMessage="1" sqref="G222" type="decimal">
      <formula1>-999999999999.0</formula1>
      <formula2>999999999999.0</formula2>
    </dataValidation>
    <dataValidation allowBlank="1" showDropDown="0" showErrorMessage="1" showInputMessage="1" sqref="H222" type="decimal">
      <formula1>-999999999999.0</formula1>
      <formula2>999999999999.0</formula2>
    </dataValidation>
    <dataValidation allowBlank="1" showDropDown="0" showErrorMessage="1" showInputMessage="1" sqref="E235" type="decimal">
      <formula1>-999999999999.0</formula1>
      <formula2>999999999999.0</formula2>
    </dataValidation>
    <dataValidation allowBlank="1" showDropDown="0" showErrorMessage="1" showInputMessage="1" sqref="F235" type="decimal">
      <formula1>-999999999999.0</formula1>
      <formula2>999999999999.0</formula2>
    </dataValidation>
    <dataValidation allowBlank="1" showDropDown="0" showErrorMessage="1" showInputMessage="1" sqref="G235" type="decimal">
      <formula1>-999999999999.0</formula1>
      <formula2>999999999999.0</formula2>
    </dataValidation>
    <dataValidation allowBlank="1" showDropDown="0" showErrorMessage="1" showInputMessage="1" sqref="E236" type="decimal">
      <formula1>-999999999999.0</formula1>
      <formula2>999999999999.0</formula2>
    </dataValidation>
    <dataValidation allowBlank="1" showDropDown="0" showErrorMessage="1" showInputMessage="1" sqref="F236" type="decimal">
      <formula1>-999999999999.0</formula1>
      <formula2>999999999999.0</formula2>
    </dataValidation>
    <dataValidation allowBlank="1" showDropDown="0" showErrorMessage="1" showInputMessage="1" sqref="G236" type="decimal">
      <formula1>-999999999999.0</formula1>
      <formula2>999999999999.0</formula2>
    </dataValidation>
    <dataValidation allowBlank="1" showDropDown="0" showErrorMessage="1" showInputMessage="1" sqref="E237" type="decimal">
      <formula1>-999999999999.0</formula1>
      <formula2>999999999999.0</formula2>
    </dataValidation>
    <dataValidation allowBlank="1" showDropDown="0" showErrorMessage="1" showInputMessage="1" sqref="F237" type="decimal">
      <formula1>-999999999999.0</formula1>
      <formula2>999999999999.0</formula2>
    </dataValidation>
    <dataValidation allowBlank="1" showDropDown="0" showErrorMessage="1" showInputMessage="1" sqref="G237" type="decimal">
      <formula1>-999999999999.0</formula1>
      <formula2>999999999999.0</formula2>
    </dataValidation>
    <dataValidation allowBlank="1" showDropDown="0" showErrorMessage="1" showInputMessage="1" sqref="E238" type="decimal">
      <formula1>-999999999999.0</formula1>
      <formula2>999999999999.0</formula2>
    </dataValidation>
    <dataValidation allowBlank="1" showDropDown="0" showErrorMessage="1" showInputMessage="1" sqref="F238" type="decimal">
      <formula1>-999999999999.0</formula1>
      <formula2>999999999999.0</formula2>
    </dataValidation>
    <dataValidation allowBlank="1" showDropDown="0" showErrorMessage="1" showInputMessage="1" sqref="G238" type="decimal">
      <formula1>-999999999999.0</formula1>
      <formula2>999999999999.0</formula2>
    </dataValidation>
    <dataValidation allowBlank="1" showDropDown="0" showErrorMessage="1" showInputMessage="1" sqref="E239" type="decimal">
      <formula1>-999999999999.0</formula1>
      <formula2>999999999999.0</formula2>
    </dataValidation>
    <dataValidation allowBlank="1" showDropDown="0" showErrorMessage="1" showInputMessage="1" sqref="F239" type="decimal">
      <formula1>-999999999999.0</formula1>
      <formula2>999999999999.0</formula2>
    </dataValidation>
    <dataValidation allowBlank="1" showDropDown="0" showErrorMessage="1" showInputMessage="1" sqref="G239" type="decimal">
      <formula1>-999999999999.0</formula1>
      <formula2>999999999999.0</formula2>
    </dataValidation>
    <dataValidation allowBlank="1" showDropDown="0" showErrorMessage="1" showInputMessage="1" sqref="H239" type="decimal">
      <formula1>-999999999999.0</formula1>
      <formula2>999999999999.0</formula2>
    </dataValidation>
    <dataValidation allowBlank="1" showDropDown="0" showErrorMessage="1" showInputMessage="1" sqref="E252" type="decimal">
      <formula1>-999999999999.0</formula1>
      <formula2>999999999999.0</formula2>
    </dataValidation>
    <dataValidation allowBlank="1" showDropDown="0" showErrorMessage="1" showInputMessage="1" sqref="F252" type="decimal">
      <formula1>-999999999999.0</formula1>
      <formula2>999999999999.0</formula2>
    </dataValidation>
    <dataValidation allowBlank="1" showDropDown="0" showErrorMessage="1" showInputMessage="1" sqref="E253" type="decimal">
      <formula1>-999999999999.0</formula1>
      <formula2>999999999999.0</formula2>
    </dataValidation>
    <dataValidation allowBlank="1" showDropDown="0" showErrorMessage="1" showInputMessage="1" sqref="F253" type="decimal">
      <formula1>-999999999999.0</formula1>
      <formula2>999999999999.0</formula2>
    </dataValidation>
    <dataValidation allowBlank="1" showDropDown="0" showErrorMessage="1" showInputMessage="1" sqref="E254" type="decimal">
      <formula1>-999999999999.0</formula1>
      <formula2>999999999999.0</formula2>
    </dataValidation>
    <dataValidation allowBlank="1" showDropDown="0" showErrorMessage="1" showInputMessage="1" sqref="F254" type="decimal">
      <formula1>-999999999999.0</formula1>
      <formula2>999999999999.0</formula2>
    </dataValidation>
    <dataValidation allowBlank="1" showDropDown="0" showErrorMessage="1" showInputMessage="1" sqref="E255" type="decimal">
      <formula1>-999999999999.0</formula1>
      <formula2>999999999999.0</formula2>
    </dataValidation>
    <dataValidation allowBlank="1" showDropDown="0" showErrorMessage="1" showInputMessage="1" sqref="F255" type="decimal">
      <formula1>-999999999999.0</formula1>
      <formula2>999999999999.0</formula2>
    </dataValidation>
    <dataValidation allowBlank="1" showDropDown="0" showErrorMessage="1" showInputMessage="1" sqref="E256" type="decimal">
      <formula1>-999999999999.0</formula1>
      <formula2>999999999999.0</formula2>
    </dataValidation>
    <dataValidation allowBlank="1" showDropDown="0" showErrorMessage="1" showInputMessage="1" sqref="F256" type="decimal">
      <formula1>-999999999999.0</formula1>
      <formula2>999999999999.0</formula2>
    </dataValidation>
    <dataValidation allowBlank="1" showDropDown="0" showErrorMessage="1" showInputMessage="1" sqref="E257" type="decimal">
      <formula1>-999999999999.0</formula1>
      <formula2>999999999999.0</formula2>
    </dataValidation>
    <dataValidation allowBlank="1" showDropDown="0" showErrorMessage="1" showInputMessage="1" sqref="F257"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13.xml><?xml version="1.0" encoding="utf-8"?>
<worksheet xmlns:r="http://schemas.openxmlformats.org/officeDocument/2006/relationships" xmlns="http://schemas.openxmlformats.org/spreadsheetml/2006/main">
  <sheetPr>
    <outlinePr summaryBelow="1" summaryRight="1"/>
    <pageSetUpPr/>
  </sheetPr>
  <dimension ref="A1:J112"/>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ELR#notessubclassificationsofliabilitiesandequities#id_SubclassificationLiabEquities_Lauout1</t>
        </is>
      </c>
      <c r="E1" t="inlineStr">
        <is>
          <t>id_SubclassificationLiabEquities_Layout68</t>
        </is>
      </c>
      <c r="F1" t="inlineStr">
        <is>
          <t>id_SubclassificationLiabEquities_Layout68</t>
        </is>
      </c>
      <c r="G1" t="inlineStr">
        <is>
          <t>id_SubclassificationLiabEquities_Layout68</t>
        </is>
      </c>
      <c r="H1" t="inlineStr">
        <is>
          <t>id_SubclassificationLiabEquities_Layout68</t>
        </is>
      </c>
      <c r="I1" t="inlineStr">
        <is>
          <t>id_SubclassificationLiabEquities_Layout68</t>
        </is>
      </c>
      <c r="J1" t="inlineStr">
        <is>
          <t>id_SubclassificationLiabEquities_Layout68</t>
        </is>
      </c>
    </row>
    <row hidden="1" r="2"/>
    <row r="3">
      <c r="D3" s="2" t="inlineStr">
        <is>
          <t>Go to Pages/Home</t>
        </is>
      </c>
    </row>
    <row r="4">
      <c r="C4" s="1" t="inlineStr">
        <is>
          <t xml:space="preserve">              إيضاحات - التصنيفات الفرعية للمطلوبات وحقوق الملكية</t>
        </is>
      </c>
    </row>
    <row r="5"/>
    <row r="6">
      <c r="D6" s="3" t="inlineStr">
        <is>
          <t>30/06/2026</t>
        </is>
      </c>
      <c r="E6" s="27" t="n"/>
      <c r="F6" s="27" t="n"/>
      <c r="G6" s="25" t="n"/>
    </row>
    <row r="7">
      <c r="D7" s="4" t="n"/>
      <c r="E7" s="3" t="n"/>
      <c r="F7" s="27" t="n"/>
      <c r="G7" s="25" t="n"/>
    </row>
    <row r="8">
      <c r="D8" s="4" t="n"/>
      <c r="E8" s="4" t="inlineStr">
        <is>
          <t>داخل المملكة</t>
        </is>
      </c>
      <c r="F8" s="4" t="inlineStr">
        <is>
          <t>خارج المملكة</t>
        </is>
      </c>
      <c r="G8" s="4" t="inlineStr">
        <is>
          <t>المجموع</t>
        </is>
      </c>
    </row>
    <row r="9">
      <c r="A9" t="inlineStr">
        <is>
          <t>id_SubclassificationLiabEquities_Lauout10</t>
        </is>
      </c>
      <c r="D9" s="16" t="inlineStr">
        <is>
          <t>حسابات جارية تحت الطلب</t>
        </is>
      </c>
      <c r="E9" s="28" t="inlineStr">
        <is>
          <t>1,609,775</t>
        </is>
      </c>
      <c r="F9" s="28" t="inlineStr">
        <is>
          <t>9,746,893</t>
        </is>
      </c>
      <c r="G9" s="22" t="inlineStr">
        <is>
          <t>11,356,668</t>
        </is>
      </c>
    </row>
    <row r="10">
      <c r="A10" t="inlineStr">
        <is>
          <t>id_SubclassificationLiabEquities_Lauout10</t>
        </is>
      </c>
      <c r="D10" s="16" t="inlineStr">
        <is>
          <t>الأخرى</t>
        </is>
      </c>
      <c r="E10" s="28" t="inlineStr">
        <is>
          <t>42,540,000</t>
        </is>
      </c>
      <c r="F10" s="28" t="n"/>
      <c r="G10" s="22" t="inlineStr">
        <is>
          <t>42,540,000</t>
        </is>
      </c>
    </row>
    <row r="11">
      <c r="A11" t="inlineStr">
        <is>
          <t>id_SubclassificationLiabEquities_Lauout10</t>
        </is>
      </c>
      <c r="D11" s="17" t="inlineStr">
        <is>
          <t>مجموع حسابات البنوك والمؤسسات المصرفية</t>
        </is>
      </c>
      <c r="E11" s="29" t="inlineStr">
        <is>
          <t>44,149,775</t>
        </is>
      </c>
      <c r="F11" s="29" t="inlineStr">
        <is>
          <t>9,746,893</t>
        </is>
      </c>
      <c r="G11" s="29" t="inlineStr">
        <is>
          <t>53,896,668</t>
        </is>
      </c>
    </row>
    <row r="12"/>
    <row hidden="1" r="13"/>
    <row hidden="1" r="14">
      <c r="A14" t="inlineStr">
        <is>
          <t>ELR#notessubclassificationsofliabilitiesandequities#id_SubclassificationLiabEquities_Lauout1</t>
        </is>
      </c>
    </row>
    <row hidden="1" r="15"/>
    <row hidden="1" r="16"/>
    <row hidden="1" r="17"/>
    <row r="18">
      <c r="D18" s="3" t="inlineStr">
        <is>
          <t>31/12/2025</t>
        </is>
      </c>
      <c r="E18" s="27" t="n"/>
      <c r="F18" s="27" t="n"/>
      <c r="G18" s="25" t="n"/>
    </row>
    <row r="19">
      <c r="D19" s="4" t="n"/>
      <c r="E19" s="3" t="n"/>
      <c r="F19" s="27" t="n"/>
      <c r="G19" s="25" t="n"/>
    </row>
    <row r="20">
      <c r="D20" s="4" t="n"/>
      <c r="E20" s="4" t="inlineStr">
        <is>
          <t>داخل المملكة</t>
        </is>
      </c>
      <c r="F20" s="4" t="inlineStr">
        <is>
          <t>خارج المملكة</t>
        </is>
      </c>
      <c r="G20" s="4" t="inlineStr">
        <is>
          <t>المجموع</t>
        </is>
      </c>
    </row>
    <row r="21">
      <c r="A21" t="inlineStr">
        <is>
          <t>id_SubclassificationLiabEquities_Lauout11</t>
        </is>
      </c>
      <c r="D21" s="16" t="inlineStr">
        <is>
          <t>حسابات جارية تحت الطلب</t>
        </is>
      </c>
      <c r="E21" s="28" t="inlineStr">
        <is>
          <t>3,130,459</t>
        </is>
      </c>
      <c r="F21" s="28" t="inlineStr">
        <is>
          <t>735,018</t>
        </is>
      </c>
      <c r="G21" s="22" t="inlineStr">
        <is>
          <t>3,865,477</t>
        </is>
      </c>
    </row>
    <row r="22">
      <c r="A22" t="inlineStr">
        <is>
          <t>id_SubclassificationLiabEquities_Lauout11</t>
        </is>
      </c>
      <c r="D22" s="16" t="inlineStr">
        <is>
          <t>الأخرى</t>
        </is>
      </c>
      <c r="E22" s="28" t="inlineStr">
        <is>
          <t>21,270,000</t>
        </is>
      </c>
      <c r="F22" s="28" t="n"/>
      <c r="G22" s="22" t="inlineStr">
        <is>
          <t>21,270,000</t>
        </is>
      </c>
    </row>
    <row r="23">
      <c r="A23" t="inlineStr">
        <is>
          <t>id_SubclassificationLiabEquities_Lauout11</t>
        </is>
      </c>
      <c r="D23" s="17" t="inlineStr">
        <is>
          <t>مجموع حسابات البنوك والمؤسسات المصرفية</t>
        </is>
      </c>
      <c r="E23" s="29" t="inlineStr">
        <is>
          <t>24,400,459</t>
        </is>
      </c>
      <c r="F23" s="29" t="inlineStr">
        <is>
          <t>735,018</t>
        </is>
      </c>
      <c r="G23" s="29" t="inlineStr">
        <is>
          <t>25,135,477</t>
        </is>
      </c>
    </row>
    <row r="24"/>
    <row hidden="1" r="25"/>
    <row hidden="1" r="26">
      <c r="A26" t="inlineStr">
        <is>
          <t>ELR#notessubclassificationsofliabilitiesandequities#id_SubclassificationLiabEquities_Layout2</t>
        </is>
      </c>
    </row>
    <row hidden="1" r="27"/>
    <row hidden="1" r="28"/>
    <row hidden="1" r="29"/>
    <row r="30">
      <c r="D30" s="3" t="inlineStr">
        <is>
          <t>30/06/2026</t>
        </is>
      </c>
      <c r="E30" s="27" t="n"/>
      <c r="F30" s="27" t="n"/>
      <c r="G30" s="27" t="n"/>
      <c r="H30" s="27" t="n"/>
      <c r="I30" s="27" t="n"/>
      <c r="J30" s="25" t="n"/>
    </row>
    <row r="31">
      <c r="D31" s="4" t="n"/>
      <c r="E31" s="3" t="n"/>
      <c r="F31" s="27" t="n"/>
      <c r="G31" s="27" t="n"/>
      <c r="H31" s="27" t="n"/>
      <c r="I31" s="27" t="n"/>
      <c r="J31" s="25" t="n"/>
    </row>
    <row r="32">
      <c r="D32" s="4" t="n"/>
      <c r="E32" s="4" t="inlineStr">
        <is>
          <t>الافراد ( التجزئة)</t>
        </is>
      </c>
      <c r="F32" s="4" t="inlineStr">
        <is>
          <t>التمويلات العقارية</t>
        </is>
      </c>
      <c r="G32" s="4" t="inlineStr">
        <is>
          <t>الشركات الكبرى</t>
        </is>
      </c>
      <c r="H32" s="4" t="inlineStr">
        <is>
          <t>مؤسسات صغيرة ومتوسطة</t>
        </is>
      </c>
      <c r="I32" s="4" t="inlineStr">
        <is>
          <t>الحكومة و القطاع العام</t>
        </is>
      </c>
      <c r="J32" s="4" t="inlineStr">
        <is>
          <t>المجموع</t>
        </is>
      </c>
    </row>
    <row r="33">
      <c r="A33" t="inlineStr">
        <is>
          <t>id_SubclassificationLiabEquities_Layout22</t>
        </is>
      </c>
      <c r="D33" s="5" t="inlineStr">
        <is>
          <t>حسابات جارية</t>
        </is>
      </c>
      <c r="E33" s="28" t="inlineStr">
        <is>
          <t>604,969,975</t>
        </is>
      </c>
      <c r="F33" s="28" t="n"/>
      <c r="G33" s="28" t="inlineStr">
        <is>
          <t>68,169,913</t>
        </is>
      </c>
      <c r="H33" s="28" t="inlineStr">
        <is>
          <t>148,549,041</t>
        </is>
      </c>
      <c r="I33" s="28" t="inlineStr">
        <is>
          <t>13,174,320</t>
        </is>
      </c>
      <c r="J33" s="22" t="inlineStr">
        <is>
          <t>834,863,249</t>
        </is>
      </c>
    </row>
    <row r="34">
      <c r="A34" t="inlineStr">
        <is>
          <t>id_SubclassificationLiabEquities_Layout22</t>
        </is>
      </c>
      <c r="D34" s="14" t="inlineStr">
        <is>
          <t>مجموع حسابات العملاء الجارية وتحت الطلب</t>
        </is>
      </c>
      <c r="E34" s="29" t="inlineStr">
        <is>
          <t>604,969,975</t>
        </is>
      </c>
      <c r="F34" s="29" t="n"/>
      <c r="G34" s="29" t="inlineStr">
        <is>
          <t>68,169,913</t>
        </is>
      </c>
      <c r="H34" s="29" t="inlineStr">
        <is>
          <t>148,549,041</t>
        </is>
      </c>
      <c r="I34" s="29" t="inlineStr">
        <is>
          <t>13,174,320</t>
        </is>
      </c>
      <c r="J34" s="29" t="inlineStr">
        <is>
          <t>834,863,249</t>
        </is>
      </c>
    </row>
    <row r="35"/>
    <row hidden="1" r="36"/>
    <row hidden="1" r="37">
      <c r="A37" t="inlineStr">
        <is>
          <t>ELR#notessubclassificationsofliabilitiesandequities#id_SubclassificationLiabEquities_Layout2</t>
        </is>
      </c>
    </row>
    <row hidden="1" r="38"/>
    <row hidden="1" r="39"/>
    <row hidden="1" r="40"/>
    <row r="41">
      <c r="D41" s="3" t="inlineStr">
        <is>
          <t>31/12/2025</t>
        </is>
      </c>
      <c r="E41" s="27" t="n"/>
      <c r="F41" s="27" t="n"/>
      <c r="G41" s="27" t="n"/>
      <c r="H41" s="27" t="n"/>
      <c r="I41" s="27" t="n"/>
      <c r="J41" s="25" t="n"/>
    </row>
    <row r="42">
      <c r="D42" s="4" t="n"/>
      <c r="E42" s="3" t="n"/>
      <c r="F42" s="27" t="n"/>
      <c r="G42" s="27" t="n"/>
      <c r="H42" s="27" t="n"/>
      <c r="I42" s="27" t="n"/>
      <c r="J42" s="25" t="n"/>
    </row>
    <row r="43">
      <c r="D43" s="4" t="n"/>
      <c r="E43" s="4" t="inlineStr">
        <is>
          <t>الافراد ( التجزئة)</t>
        </is>
      </c>
      <c r="F43" s="4" t="inlineStr">
        <is>
          <t>التمويلات العقارية</t>
        </is>
      </c>
      <c r="G43" s="4" t="inlineStr">
        <is>
          <t>الشركات الكبرى</t>
        </is>
      </c>
      <c r="H43" s="4" t="inlineStr">
        <is>
          <t>مؤسسات صغيرة ومتوسطة</t>
        </is>
      </c>
      <c r="I43" s="4" t="inlineStr">
        <is>
          <t>الحكومة و القطاع العام</t>
        </is>
      </c>
      <c r="J43" s="4" t="inlineStr">
        <is>
          <t>المجموع</t>
        </is>
      </c>
    </row>
    <row r="44">
      <c r="A44" t="inlineStr">
        <is>
          <t>id_SubclassificationLiabEquities_Layout23</t>
        </is>
      </c>
      <c r="D44" s="5" t="inlineStr">
        <is>
          <t>حسابات جارية</t>
        </is>
      </c>
      <c r="E44" s="28" t="inlineStr">
        <is>
          <t>599,003,613</t>
        </is>
      </c>
      <c r="F44" s="28" t="n"/>
      <c r="G44" s="28" t="inlineStr">
        <is>
          <t>64,765,659</t>
        </is>
      </c>
      <c r="H44" s="28" t="inlineStr">
        <is>
          <t>146,612,344</t>
        </is>
      </c>
      <c r="I44" s="28" t="inlineStr">
        <is>
          <t>6,598,569</t>
        </is>
      </c>
      <c r="J44" s="22" t="inlineStr">
        <is>
          <t>816,980,185</t>
        </is>
      </c>
    </row>
    <row r="45">
      <c r="A45" t="inlineStr">
        <is>
          <t>id_SubclassificationLiabEquities_Layout23</t>
        </is>
      </c>
      <c r="D45" s="14" t="inlineStr">
        <is>
          <t>مجموع حسابات العملاء الجارية وتحت الطلب</t>
        </is>
      </c>
      <c r="E45" s="29" t="inlineStr">
        <is>
          <t>599,003,613</t>
        </is>
      </c>
      <c r="F45" s="29" t="n"/>
      <c r="G45" s="29" t="inlineStr">
        <is>
          <t>64,765,659</t>
        </is>
      </c>
      <c r="H45" s="29" t="inlineStr">
        <is>
          <t>146,612,344</t>
        </is>
      </c>
      <c r="I45" s="29" t="inlineStr">
        <is>
          <t>6,598,569</t>
        </is>
      </c>
      <c r="J45" s="29" t="inlineStr">
        <is>
          <t>816,980,185</t>
        </is>
      </c>
    </row>
    <row r="46"/>
    <row hidden="1" r="47"/>
    <row hidden="1" r="48">
      <c r="A48" t="inlineStr">
        <is>
          <t>ELR#notessubclassificationsofliabilitiesandequities#id_SubclassificationLiabEquities_Layout3</t>
        </is>
      </c>
    </row>
    <row hidden="1" r="49"/>
    <row hidden="1" r="50"/>
    <row hidden="1" r="51"/>
    <row r="52">
      <c r="D52" s="3" t="n"/>
      <c r="E52" s="27" t="n"/>
      <c r="F52" s="25" t="n"/>
    </row>
    <row r="53">
      <c r="D53" s="4" t="n"/>
      <c r="E53" s="3" t="inlineStr">
        <is>
          <t>30/06/2026</t>
        </is>
      </c>
      <c r="F53" s="3" t="inlineStr">
        <is>
          <t>31/12/2025</t>
        </is>
      </c>
    </row>
    <row r="54">
      <c r="D54" s="4" t="n"/>
      <c r="E54" s="4" t="inlineStr">
        <is>
          <t>قيمة</t>
        </is>
      </c>
      <c r="F54" s="4" t="inlineStr">
        <is>
          <t>قيمة</t>
        </is>
      </c>
    </row>
    <row r="55">
      <c r="A55" t="inlineStr">
        <is>
          <t>id_SubclassificationLiabEquities_Layout34</t>
        </is>
      </c>
      <c r="D55" s="14" t="inlineStr">
        <is>
          <t>مجموع التأمينات نقدية</t>
        </is>
      </c>
      <c r="E55" s="29" t="inlineStr">
        <is>
          <t>52,221,609</t>
        </is>
      </c>
      <c r="F55" s="29" t="inlineStr">
        <is>
          <t>46,205,781</t>
        </is>
      </c>
    </row>
    <row r="56"/>
    <row hidden="1" r="57"/>
    <row hidden="1" r="58">
      <c r="A58" t="inlineStr">
        <is>
          <t>ELR#notessubclassificationsofliabilitiesandequities#id_SubclassificationLiabEquities_Layout4</t>
        </is>
      </c>
    </row>
    <row hidden="1" r="59"/>
    <row hidden="1" r="60"/>
    <row hidden="1" r="61"/>
    <row r="62">
      <c r="D62" s="3" t="n"/>
      <c r="E62" s="27" t="n"/>
      <c r="F62" s="25" t="n"/>
    </row>
    <row r="63">
      <c r="D63" s="4" t="n"/>
      <c r="E63" s="3" t="inlineStr">
        <is>
          <t>30/06/2026</t>
        </is>
      </c>
      <c r="F63" s="3" t="inlineStr">
        <is>
          <t>31/12/2025</t>
        </is>
      </c>
    </row>
    <row r="64">
      <c r="D64" s="4" t="n"/>
      <c r="E64" s="4" t="inlineStr">
        <is>
          <t>قيمة</t>
        </is>
      </c>
      <c r="F64" s="4" t="inlineStr">
        <is>
          <t>قيمة</t>
        </is>
      </c>
    </row>
    <row r="65">
      <c r="A65" t="inlineStr">
        <is>
          <t>id_SubclassificationLiabEquities_Layout45</t>
        </is>
      </c>
      <c r="D65" s="14" t="inlineStr">
        <is>
          <t>إجمالي المخصصات الأخرى</t>
        </is>
      </c>
      <c r="E65" s="29" t="inlineStr">
        <is>
          <t>3,469,536</t>
        </is>
      </c>
      <c r="F65" s="29" t="inlineStr">
        <is>
          <t>3,482,139</t>
        </is>
      </c>
    </row>
    <row r="66"/>
    <row hidden="1" r="67"/>
    <row hidden="1" r="68">
      <c r="A68" t="inlineStr">
        <is>
          <t>ELR#notessubclassificationsofliabilitiesandequities#id_SubclassificationLiabEquities_Layout5</t>
        </is>
      </c>
    </row>
    <row hidden="1" r="69"/>
    <row hidden="1" r="70"/>
    <row hidden="1" r="71"/>
    <row r="72">
      <c r="D72" s="3" t="n"/>
      <c r="E72" s="27" t="n"/>
      <c r="F72" s="25" t="n"/>
    </row>
    <row r="73">
      <c r="D73" s="4" t="n"/>
      <c r="E73" s="3" t="inlineStr">
        <is>
          <t>30/06/2026</t>
        </is>
      </c>
      <c r="F73" s="3" t="inlineStr">
        <is>
          <t>31/12/2025</t>
        </is>
      </c>
    </row>
    <row r="74">
      <c r="D74" s="4" t="n"/>
      <c r="E74" s="4" t="inlineStr">
        <is>
          <t>قيمة</t>
        </is>
      </c>
      <c r="F74" s="4" t="inlineStr">
        <is>
          <t>قيمة</t>
        </is>
      </c>
    </row>
    <row r="75">
      <c r="A75" t="inlineStr">
        <is>
          <t>id_SubclassificationLiabEquities_Layout56</t>
        </is>
      </c>
      <c r="D75" s="5" t="inlineStr">
        <is>
          <t>أمانات مؤقتة</t>
        </is>
      </c>
      <c r="E75" s="28" t="inlineStr">
        <is>
          <t>13,938,434</t>
        </is>
      </c>
      <c r="F75" s="28" t="inlineStr">
        <is>
          <t>11,297,938</t>
        </is>
      </c>
    </row>
    <row r="76">
      <c r="A76" t="inlineStr">
        <is>
          <t>id_SubclassificationLiabEquities_Layout56</t>
        </is>
      </c>
      <c r="D76" s="5" t="inlineStr">
        <is>
          <t>كمبيالات وبوالص محصلة وحوالات واردة</t>
        </is>
      </c>
      <c r="E76" s="28" t="inlineStr">
        <is>
          <t>6,738,051</t>
        </is>
      </c>
      <c r="F76" s="28" t="inlineStr">
        <is>
          <t>6,593,368</t>
        </is>
      </c>
    </row>
    <row r="77">
      <c r="A77" t="inlineStr">
        <is>
          <t>id_SubclassificationLiabEquities_Layout56</t>
        </is>
      </c>
      <c r="D77" s="5" t="inlineStr">
        <is>
          <t>مصروفات مستحقة وغير مدفوعة</t>
        </is>
      </c>
      <c r="E77" s="28" t="inlineStr">
        <is>
          <t>852,632</t>
        </is>
      </c>
      <c r="F77" s="28" t="inlineStr">
        <is>
          <t>334,779</t>
        </is>
      </c>
    </row>
    <row r="78">
      <c r="A78" t="inlineStr">
        <is>
          <t>id_SubclassificationLiabEquities_Layout56</t>
        </is>
      </c>
      <c r="D78" s="5" t="inlineStr">
        <is>
          <t>عمولات مقبوضة مقدما</t>
        </is>
      </c>
      <c r="E78" s="28" t="inlineStr">
        <is>
          <t>708,859</t>
        </is>
      </c>
      <c r="F78" s="28" t="inlineStr">
        <is>
          <t>668,023</t>
        </is>
      </c>
    </row>
    <row r="79">
      <c r="A79" t="inlineStr">
        <is>
          <t>id_SubclassificationLiabEquities_Layout56</t>
        </is>
      </c>
      <c r="D79" s="5" t="inlineStr">
        <is>
          <t>اوراق مباعة</t>
        </is>
      </c>
      <c r="E79" s="28" t="inlineStr">
        <is>
          <t>11,966,330</t>
        </is>
      </c>
      <c r="F79" s="28" t="inlineStr">
        <is>
          <t>9,222,667</t>
        </is>
      </c>
    </row>
    <row r="80">
      <c r="A80" t="inlineStr">
        <is>
          <t>id_SubclassificationLiabEquities_Layout56</t>
        </is>
      </c>
      <c r="D80" s="5" t="inlineStr">
        <is>
          <t>ضريبة صندوق التأمين التبادلي</t>
        </is>
      </c>
      <c r="E80" s="28" t="inlineStr">
        <is>
          <t>1,256,926</t>
        </is>
      </c>
      <c r="F80" s="28" t="inlineStr">
        <is>
          <t>1,624,394</t>
        </is>
      </c>
    </row>
    <row r="81">
      <c r="A81" t="inlineStr">
        <is>
          <t>id_SubclassificationLiabEquities_Layout56</t>
        </is>
      </c>
      <c r="D81" s="5" t="inlineStr">
        <is>
          <t>مكأفاة اعضاء مجلس الادارة</t>
        </is>
      </c>
      <c r="E81" s="28" t="inlineStr">
        <is>
          <t>17,500</t>
        </is>
      </c>
      <c r="F81" s="28" t="inlineStr">
        <is>
          <t>35,000</t>
        </is>
      </c>
    </row>
    <row r="82">
      <c r="A82" t="inlineStr">
        <is>
          <t>id_SubclassificationLiabEquities_Layout56</t>
        </is>
      </c>
      <c r="D82" s="5" t="inlineStr">
        <is>
          <t>حصة العملاء من ارباح الإستثمار المشترك</t>
        </is>
      </c>
      <c r="E82" s="28" t="inlineStr">
        <is>
          <t>26,629,175</t>
        </is>
      </c>
      <c r="F82" s="28" t="inlineStr">
        <is>
          <t>51,769,622</t>
        </is>
      </c>
    </row>
    <row r="83">
      <c r="A83" t="inlineStr">
        <is>
          <t>id_SubclassificationLiabEquities_Layout56</t>
        </is>
      </c>
      <c r="D83" s="5" t="inlineStr">
        <is>
          <t>المطلوبات الأخرى، أخرى</t>
        </is>
      </c>
      <c r="E83" s="28" t="inlineStr">
        <is>
          <t>8,632,587</t>
        </is>
      </c>
      <c r="F83" s="28" t="inlineStr">
        <is>
          <t>46,547,286</t>
        </is>
      </c>
    </row>
    <row r="84">
      <c r="A84" t="inlineStr">
        <is>
          <t>id_SubclassificationLiabEquities_Layout56</t>
        </is>
      </c>
      <c r="D84" s="14" t="inlineStr">
        <is>
          <t>مجموع المطلوبات الأخرى</t>
        </is>
      </c>
      <c r="E84" s="29" t="inlineStr">
        <is>
          <t>70,740,494</t>
        </is>
      </c>
      <c r="F84" s="29" t="inlineStr">
        <is>
          <t>128,093,077</t>
        </is>
      </c>
    </row>
    <row r="85"/>
    <row hidden="1" r="86"/>
    <row hidden="1" r="87">
      <c r="A87" t="inlineStr">
        <is>
          <t>ELR#notessubclassificationsofliabilitiesandequities#id_SubclassificationLiabEquities_Layout6</t>
        </is>
      </c>
    </row>
    <row hidden="1" r="88"/>
    <row hidden="1" r="89"/>
    <row hidden="1" r="90"/>
    <row r="91">
      <c r="D91" s="3" t="inlineStr">
        <is>
          <t>30/06/2026</t>
        </is>
      </c>
      <c r="E91" s="27" t="n"/>
      <c r="F91" s="27" t="n"/>
      <c r="G91" s="27" t="n"/>
      <c r="H91" s="27" t="n"/>
      <c r="I91" s="27" t="n"/>
      <c r="J91" s="25" t="n"/>
    </row>
    <row r="92">
      <c r="D92" s="4" t="n"/>
      <c r="E92" s="3" t="n"/>
      <c r="F92" s="27" t="n"/>
      <c r="G92" s="27" t="n"/>
      <c r="H92" s="27" t="n"/>
      <c r="I92" s="27" t="n"/>
      <c r="J92" s="25" t="n"/>
    </row>
    <row r="93">
      <c r="D93" s="4" t="n"/>
      <c r="E93" s="4" t="inlineStr">
        <is>
          <t>الافراد ( التجزئة)</t>
        </is>
      </c>
      <c r="F93" s="4" t="inlineStr">
        <is>
          <t>الشركات الكبرى</t>
        </is>
      </c>
      <c r="G93" s="4" t="inlineStr">
        <is>
          <t>مؤسسات صغيرة ومتوسطة</t>
        </is>
      </c>
      <c r="H93" s="4" t="inlineStr">
        <is>
          <t>الحكومة و القطاع العام</t>
        </is>
      </c>
      <c r="I93" s="4" t="inlineStr">
        <is>
          <t>البنوك</t>
        </is>
      </c>
      <c r="J93" s="4" t="inlineStr">
        <is>
          <t>المجموع</t>
        </is>
      </c>
    </row>
    <row r="94">
      <c r="A94" t="inlineStr">
        <is>
          <t>id_SubclassificationLiabEquities_Layout67</t>
        </is>
      </c>
      <c r="D94" s="5" t="inlineStr">
        <is>
          <t>حسابات التوفير</t>
        </is>
      </c>
      <c r="E94" s="28" t="inlineStr">
        <is>
          <t>415,098,922</t>
        </is>
      </c>
      <c r="F94" s="28" t="inlineStr">
        <is>
          <t>4,840,665</t>
        </is>
      </c>
      <c r="G94" s="28" t="inlineStr">
        <is>
          <t>11,112,064</t>
        </is>
      </c>
      <c r="H94" s="28" t="inlineStr">
        <is>
          <t>8,703,784</t>
        </is>
      </c>
      <c r="I94" s="28" t="inlineStr">
        <is>
          <t>28,449,627</t>
        </is>
      </c>
      <c r="J94" s="22" t="inlineStr">
        <is>
          <t>468,205,062</t>
        </is>
      </c>
    </row>
    <row r="95">
      <c r="A95" t="inlineStr">
        <is>
          <t>id_SubclassificationLiabEquities_Layout67</t>
        </is>
      </c>
      <c r="D95" s="5" t="inlineStr">
        <is>
          <t>حسابات لاجل / الودائع الإستثمارية</t>
        </is>
      </c>
      <c r="E95" s="28" t="inlineStr">
        <is>
          <t>1,476,421,797</t>
        </is>
      </c>
      <c r="F95" s="28" t="inlineStr">
        <is>
          <t>329,959,840</t>
        </is>
      </c>
      <c r="G95" s="28" t="inlineStr">
        <is>
          <t>107,902,861</t>
        </is>
      </c>
      <c r="H95" s="28" t="inlineStr">
        <is>
          <t>560,058,354</t>
        </is>
      </c>
      <c r="I95" s="28" t="inlineStr">
        <is>
          <t>55,009,666</t>
        </is>
      </c>
      <c r="J95" s="22" t="inlineStr">
        <is>
          <t>2,529,352,518</t>
        </is>
      </c>
    </row>
    <row r="96">
      <c r="A96" t="inlineStr">
        <is>
          <t>id_SubclassificationLiabEquities_Layout67</t>
        </is>
      </c>
      <c r="D96" s="14" t="inlineStr">
        <is>
          <t>مجموع حسابات الإستثمار المُطلقة ،باستثناء حصة المودعين</t>
        </is>
      </c>
      <c r="E96" s="29" t="inlineStr">
        <is>
          <t>1,891,520,719</t>
        </is>
      </c>
      <c r="F96" s="29" t="inlineStr">
        <is>
          <t>334,800,505</t>
        </is>
      </c>
      <c r="G96" s="29" t="inlineStr">
        <is>
          <t>119,014,925</t>
        </is>
      </c>
      <c r="H96" s="29" t="inlineStr">
        <is>
          <t>568,762,138</t>
        </is>
      </c>
      <c r="I96" s="29" t="inlineStr">
        <is>
          <t>83,459,293</t>
        </is>
      </c>
      <c r="J96" s="29" t="inlineStr">
        <is>
          <t>2,997,557,580</t>
        </is>
      </c>
    </row>
    <row r="97">
      <c r="A97" t="inlineStr">
        <is>
          <t>id_SubclassificationLiabEquities_Layout67</t>
        </is>
      </c>
      <c r="D97" s="5" t="inlineStr">
        <is>
          <t>حصة المودعين من عوائد الإستثمار</t>
        </is>
      </c>
      <c r="E97" s="28" t="inlineStr">
        <is>
          <t>37,726,220</t>
        </is>
      </c>
      <c r="F97" s="28" t="inlineStr">
        <is>
          <t>10,989,290</t>
        </is>
      </c>
      <c r="G97" s="28" t="inlineStr">
        <is>
          <t>2,191,502</t>
        </is>
      </c>
      <c r="H97" s="28" t="inlineStr">
        <is>
          <t>17,551,856</t>
        </is>
      </c>
      <c r="I97" s="28" t="inlineStr">
        <is>
          <t>621,671</t>
        </is>
      </c>
      <c r="J97" s="22" t="inlineStr">
        <is>
          <t>69,080,539</t>
        </is>
      </c>
    </row>
    <row r="98">
      <c r="A98" t="inlineStr">
        <is>
          <t>id_SubclassificationLiabEquities_Layout67</t>
        </is>
      </c>
      <c r="D98" s="14" t="inlineStr">
        <is>
          <t>مجموع حسابات الإستثمار المُطلقة</t>
        </is>
      </c>
      <c r="E98" s="29" t="inlineStr">
        <is>
          <t>1,929,246,939</t>
        </is>
      </c>
      <c r="F98" s="29" t="inlineStr">
        <is>
          <t>345,789,795</t>
        </is>
      </c>
      <c r="G98" s="29" t="inlineStr">
        <is>
          <t>121,206,427</t>
        </is>
      </c>
      <c r="H98" s="29" t="inlineStr">
        <is>
          <t>586,313,994</t>
        </is>
      </c>
      <c r="I98" s="29" t="inlineStr">
        <is>
          <t>84,080,964</t>
        </is>
      </c>
      <c r="J98" s="29" t="inlineStr">
        <is>
          <t>3,066,638,119</t>
        </is>
      </c>
    </row>
    <row r="99"/>
    <row hidden="1" r="100"/>
    <row hidden="1" r="101">
      <c r="A101" t="inlineStr">
        <is>
          <t>ELR#notessubclassificationsofliabilitiesandequities#id_SubclassificationLiabEquities_Layout6</t>
        </is>
      </c>
    </row>
    <row hidden="1" r="102"/>
    <row hidden="1" r="103"/>
    <row hidden="1" r="104"/>
    <row r="105">
      <c r="D105" s="3" t="inlineStr">
        <is>
          <t>31/12/2025</t>
        </is>
      </c>
      <c r="E105" s="27" t="n"/>
      <c r="F105" s="27" t="n"/>
      <c r="G105" s="27" t="n"/>
      <c r="H105" s="27" t="n"/>
      <c r="I105" s="27" t="n"/>
      <c r="J105" s="25" t="n"/>
    </row>
    <row r="106">
      <c r="D106" s="4" t="n"/>
      <c r="E106" s="3" t="n"/>
      <c r="F106" s="27" t="n"/>
      <c r="G106" s="27" t="n"/>
      <c r="H106" s="27" t="n"/>
      <c r="I106" s="27" t="n"/>
      <c r="J106" s="25" t="n"/>
    </row>
    <row r="107">
      <c r="D107" s="4" t="n"/>
      <c r="E107" s="4" t="inlineStr">
        <is>
          <t>الافراد ( التجزئة)</t>
        </is>
      </c>
      <c r="F107" s="4" t="inlineStr">
        <is>
          <t>الشركات الكبرى</t>
        </is>
      </c>
      <c r="G107" s="4" t="inlineStr">
        <is>
          <t>مؤسسات صغيرة ومتوسطة</t>
        </is>
      </c>
      <c r="H107" s="4" t="inlineStr">
        <is>
          <t>الحكومة و القطاع العام</t>
        </is>
      </c>
      <c r="I107" s="4" t="inlineStr">
        <is>
          <t>البنوك</t>
        </is>
      </c>
      <c r="J107" s="4" t="inlineStr">
        <is>
          <t>المجموع</t>
        </is>
      </c>
    </row>
    <row r="108">
      <c r="A108" t="inlineStr">
        <is>
          <t>id_SubclassificationLiabEquities_Layout68</t>
        </is>
      </c>
      <c r="D108" s="5" t="inlineStr">
        <is>
          <t>حسابات التوفير</t>
        </is>
      </c>
      <c r="E108" s="28" t="inlineStr">
        <is>
          <t>371,920,843</t>
        </is>
      </c>
      <c r="F108" s="28" t="inlineStr">
        <is>
          <t>5,254,895</t>
        </is>
      </c>
      <c r="G108" s="28" t="inlineStr">
        <is>
          <t>9,301,196</t>
        </is>
      </c>
      <c r="H108" s="28" t="inlineStr">
        <is>
          <t>10,433</t>
        </is>
      </c>
      <c r="I108" s="28" t="inlineStr">
        <is>
          <t>28,473,908</t>
        </is>
      </c>
      <c r="J108" s="22" t="inlineStr">
        <is>
          <t>414,961,275</t>
        </is>
      </c>
    </row>
    <row r="109">
      <c r="A109" t="inlineStr">
        <is>
          <t>id_SubclassificationLiabEquities_Layout68</t>
        </is>
      </c>
      <c r="D109" s="5" t="inlineStr">
        <is>
          <t>حسابات لاجل / الودائع الإستثمارية</t>
        </is>
      </c>
      <c r="E109" s="28" t="inlineStr">
        <is>
          <t>1,469,108,689</t>
        </is>
      </c>
      <c r="F109" s="28" t="inlineStr">
        <is>
          <t>224,655,767</t>
        </is>
      </c>
      <c r="G109" s="28" t="inlineStr">
        <is>
          <t>95,941,243</t>
        </is>
      </c>
      <c r="H109" s="28" t="inlineStr">
        <is>
          <t>485,869,551</t>
        </is>
      </c>
      <c r="I109" s="28" t="inlineStr">
        <is>
          <t>51,670,745</t>
        </is>
      </c>
      <c r="J109" s="22" t="inlineStr">
        <is>
          <t>2,327,245,995</t>
        </is>
      </c>
    </row>
    <row r="110">
      <c r="A110" t="inlineStr">
        <is>
          <t>id_SubclassificationLiabEquities_Layout68</t>
        </is>
      </c>
      <c r="D110" s="14" t="inlineStr">
        <is>
          <t>مجموع حسابات الإستثمار المُطلقة ،باستثناء حصة المودعين</t>
        </is>
      </c>
      <c r="E110" s="29" t="inlineStr">
        <is>
          <t>1,841,029,532</t>
        </is>
      </c>
      <c r="F110" s="29" t="inlineStr">
        <is>
          <t>229,910,662</t>
        </is>
      </c>
      <c r="G110" s="29" t="inlineStr">
        <is>
          <t>105,242,439</t>
        </is>
      </c>
      <c r="H110" s="29" t="inlineStr">
        <is>
          <t>485,879,984</t>
        </is>
      </c>
      <c r="I110" s="29" t="inlineStr">
        <is>
          <t>80,144,653</t>
        </is>
      </c>
      <c r="J110" s="29" t="inlineStr">
        <is>
          <t>2,742,207,270</t>
        </is>
      </c>
    </row>
    <row r="111">
      <c r="A111" t="inlineStr">
        <is>
          <t>id_SubclassificationLiabEquities_Layout68</t>
        </is>
      </c>
      <c r="D111" s="5" t="inlineStr">
        <is>
          <t>حصة المودعين من عوائد الإستثمار</t>
        </is>
      </c>
      <c r="E111" s="28" t="inlineStr">
        <is>
          <t>51,223,503</t>
        </is>
      </c>
      <c r="F111" s="28" t="inlineStr">
        <is>
          <t>16,349,645</t>
        </is>
      </c>
      <c r="G111" s="28" t="inlineStr">
        <is>
          <t>3,480,653</t>
        </is>
      </c>
      <c r="H111" s="28" t="inlineStr">
        <is>
          <t>18,830,275</t>
        </is>
      </c>
      <c r="I111" s="28" t="inlineStr">
        <is>
          <t>619,392</t>
        </is>
      </c>
      <c r="J111" s="22" t="inlineStr">
        <is>
          <t>90,503,468</t>
        </is>
      </c>
    </row>
    <row r="112">
      <c r="A112" t="inlineStr">
        <is>
          <t>id_SubclassificationLiabEquities_Layout68</t>
        </is>
      </c>
      <c r="D112" s="14" t="inlineStr">
        <is>
          <t>مجموع حسابات الإستثمار المُطلقة</t>
        </is>
      </c>
      <c r="E112" s="29" t="inlineStr">
        <is>
          <t>1,892,253,035</t>
        </is>
      </c>
      <c r="F112" s="29" t="inlineStr">
        <is>
          <t>246,260,307</t>
        </is>
      </c>
      <c r="G112" s="29" t="inlineStr">
        <is>
          <t>108,723,092</t>
        </is>
      </c>
      <c r="H112" s="29" t="inlineStr">
        <is>
          <t>504,710,259</t>
        </is>
      </c>
      <c r="I112" s="29" t="inlineStr">
        <is>
          <t>80,764,045</t>
        </is>
      </c>
      <c r="J112" s="29" t="inlineStr">
        <is>
          <t>2,832,710,738</t>
        </is>
      </c>
    </row>
  </sheetData>
  <sheetProtection autoFilter="1" deleteColumns="1" deleteRows="1" formatCells="1" formatColumns="0" formatRows="0" insertColumns="1" insertHyperlinks="1" insertRows="1" objects="1" password="CF7A" pivotTables="1" scenarios="1" selectLockedCells="0" selectUnlockedCells="0" sheet="1" sort="1"/>
  <mergeCells count="16">
    <mergeCell ref="D72:F72"/>
    <mergeCell ref="E106:J106"/>
    <mergeCell ref="D6:G6"/>
    <mergeCell ref="E42:J42"/>
    <mergeCell ref="D91:J91"/>
    <mergeCell ref="D30:J30"/>
    <mergeCell ref="D52:F52"/>
    <mergeCell ref="D41:J41"/>
    <mergeCell ref="D105:J105"/>
    <mergeCell ref="D18:G18"/>
    <mergeCell ref="E7:G7"/>
    <mergeCell ref="E92:J92"/>
    <mergeCell ref="E31:J31"/>
    <mergeCell ref="C4:G4"/>
    <mergeCell ref="D62:F62"/>
    <mergeCell ref="E19:G19"/>
  </mergeCells>
  <dataValidations count="11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G94" type="decimal">
      <formula1>-999999999999.0</formula1>
      <formula2>999999999999.0</formula2>
    </dataValidation>
    <dataValidation allowBlank="1" showDropDown="0" showErrorMessage="1" showInputMessage="1" sqref="H94" type="decimal">
      <formula1>-999999999999.0</formula1>
      <formula2>999999999999.0</formula2>
    </dataValidation>
    <dataValidation allowBlank="1" showDropDown="0" showErrorMessage="1" showInputMessage="1" sqref="I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G95" type="decimal">
      <formula1>-999999999999.0</formula1>
      <formula2>999999999999.0</formula2>
    </dataValidation>
    <dataValidation allowBlank="1" showDropDown="0" showErrorMessage="1" showInputMessage="1" sqref="H95" type="decimal">
      <formula1>-999999999999.0</formula1>
      <formula2>999999999999.0</formula2>
    </dataValidation>
    <dataValidation allowBlank="1" showDropDown="0" showErrorMessage="1" showInputMessage="1" sqref="I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G96" type="decimal">
      <formula1>-999999999999.0</formula1>
      <formula2>999999999999.0</formula2>
    </dataValidation>
    <dataValidation allowBlank="1" showDropDown="0" showErrorMessage="1" showInputMessage="1" sqref="H96" type="decimal">
      <formula1>-999999999999.0</formula1>
      <formula2>999999999999.0</formula2>
    </dataValidation>
    <dataValidation allowBlank="1" showDropDown="0" showErrorMessage="1" showInputMessage="1" sqref="I96" type="decimal">
      <formula1>-999999999999.0</formula1>
      <formula2>999999999999.0</formula2>
    </dataValidation>
    <dataValidation allowBlank="1" showDropDown="0" showErrorMessage="1" showInputMessage="1" sqref="J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G97" type="decimal">
      <formula1>-999999999999.0</formula1>
      <formula2>999999999999.0</formula2>
    </dataValidation>
    <dataValidation allowBlank="1" showDropDown="0" showErrorMessage="1" showInputMessage="1" sqref="H97" type="decimal">
      <formula1>-999999999999.0</formula1>
      <formula2>999999999999.0</formula2>
    </dataValidation>
    <dataValidation allowBlank="1" showDropDown="0" showErrorMessage="1" showInputMessage="1" sqref="I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G98" type="decimal">
      <formula1>-999999999999.0</formula1>
      <formula2>999999999999.0</formula2>
    </dataValidation>
    <dataValidation allowBlank="1" showDropDown="0" showErrorMessage="1" showInputMessage="1" sqref="H98" type="decimal">
      <formula1>-999999999999.0</formula1>
      <formula2>999999999999.0</formula2>
    </dataValidation>
    <dataValidation allowBlank="1" showDropDown="0" showErrorMessage="1" showInputMessage="1" sqref="I98" type="decimal">
      <formula1>-999999999999.0</formula1>
      <formula2>999999999999.0</formula2>
    </dataValidation>
    <dataValidation allowBlank="1" showDropDown="0" showErrorMessage="1" showInputMessage="1" sqref="J98"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G108" type="decimal">
      <formula1>-999999999999.0</formula1>
      <formula2>999999999999.0</formula2>
    </dataValidation>
    <dataValidation allowBlank="1" showDropDown="0" showErrorMessage="1" showInputMessage="1" sqref="H108" type="decimal">
      <formula1>-999999999999.0</formula1>
      <formula2>999999999999.0</formula2>
    </dataValidation>
    <dataValidation allowBlank="1" showDropDown="0" showErrorMessage="1" showInputMessage="1" sqref="I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G109" type="decimal">
      <formula1>-999999999999.0</formula1>
      <formula2>999999999999.0</formula2>
    </dataValidation>
    <dataValidation allowBlank="1" showDropDown="0" showErrorMessage="1" showInputMessage="1" sqref="H109" type="decimal">
      <formula1>-999999999999.0</formula1>
      <formula2>999999999999.0</formula2>
    </dataValidation>
    <dataValidation allowBlank="1" showDropDown="0" showErrorMessage="1" showInputMessage="1" sqref="I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G110" type="decimal">
      <formula1>-999999999999.0</formula1>
      <formula2>999999999999.0</formula2>
    </dataValidation>
    <dataValidation allowBlank="1" showDropDown="0" showErrorMessage="1" showInputMessage="1" sqref="H110" type="decimal">
      <formula1>-999999999999.0</formula1>
      <formula2>999999999999.0</formula2>
    </dataValidation>
    <dataValidation allowBlank="1" showDropDown="0" showErrorMessage="1" showInputMessage="1" sqref="I110" type="decimal">
      <formula1>-999999999999.0</formula1>
      <formula2>999999999999.0</formula2>
    </dataValidation>
    <dataValidation allowBlank="1" showDropDown="0" showErrorMessage="1" showInputMessage="1" sqref="J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G111" type="decimal">
      <formula1>-999999999999.0</formula1>
      <formula2>999999999999.0</formula2>
    </dataValidation>
    <dataValidation allowBlank="1" showDropDown="0" showErrorMessage="1" showInputMessage="1" sqref="H111" type="decimal">
      <formula1>-999999999999.0</formula1>
      <formula2>999999999999.0</formula2>
    </dataValidation>
    <dataValidation allowBlank="1" showDropDown="0" showErrorMessage="1" showInputMessage="1" sqref="I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G112" type="decimal">
      <formula1>-999999999999.0</formula1>
      <formula2>999999999999.0</formula2>
    </dataValidation>
    <dataValidation allowBlank="1" showDropDown="0" showErrorMessage="1" showInputMessage="1" sqref="H112" type="decimal">
      <formula1>-999999999999.0</formula1>
      <formula2>999999999999.0</formula2>
    </dataValidation>
    <dataValidation allowBlank="1" showDropDown="0" showErrorMessage="1" showInputMessage="1" sqref="I112" type="decimal">
      <formula1>-999999999999.0</formula1>
      <formula2>999999999999.0</formula2>
    </dataValidation>
    <dataValidation allowBlank="1" showDropDown="0" showErrorMessage="1" showInputMessage="1" sqref="J112"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14.xml><?xml version="1.0" encoding="utf-8"?>
<worksheet xmlns:r="http://schemas.openxmlformats.org/officeDocument/2006/relationships" xmlns="http://schemas.openxmlformats.org/spreadsheetml/2006/main">
  <sheetPr>
    <outlinePr summaryBelow="1" summaryRight="1"/>
    <pageSetUpPr/>
  </sheetPr>
  <dimension ref="A1:H13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ELR#notesanalysisofincomeandexpensebynature#id_AnalysisofISNature_Layout1</t>
        </is>
      </c>
      <c r="E1" t="inlineStr">
        <is>
          <t>id_AnalysisofISNature_Layout1810</t>
        </is>
      </c>
      <c r="F1" t="inlineStr">
        <is>
          <t>id_AnalysisofISNature_Layout1810</t>
        </is>
      </c>
      <c r="G1" t="inlineStr">
        <is>
          <t>id_AnalysisofISNature_Layout1810</t>
        </is>
      </c>
      <c r="H1" t="inlineStr">
        <is>
          <t>id_AnalysisofISNature_Layout1810</t>
        </is>
      </c>
    </row>
    <row hidden="1" r="2"/>
    <row r="3">
      <c r="D3" s="2" t="inlineStr">
        <is>
          <t>Go to Pages/Home</t>
        </is>
      </c>
    </row>
    <row r="4">
      <c r="C4" s="1" t="inlineStr">
        <is>
          <t xml:space="preserve">              إيضاحات - تحليل الدخل والمصاريف</t>
        </is>
      </c>
    </row>
    <row r="5"/>
    <row r="6">
      <c r="D6" s="3" t="inlineStr">
        <is>
          <t>01/01/2026 - 30/06/2026</t>
        </is>
      </c>
      <c r="E6" s="27" t="n"/>
      <c r="F6" s="27" t="n"/>
      <c r="G6" s="25" t="n"/>
    </row>
    <row r="7">
      <c r="D7" s="4" t="n"/>
      <c r="E7" s="3" t="n"/>
      <c r="F7" s="27" t="n"/>
      <c r="G7" s="25" t="n"/>
    </row>
    <row r="8">
      <c r="D8" s="4" t="n"/>
      <c r="E8" s="4" t="inlineStr">
        <is>
          <t>المشتركة</t>
        </is>
      </c>
      <c r="F8" s="4" t="inlineStr">
        <is>
          <t>الذاتية</t>
        </is>
      </c>
      <c r="G8" s="4" t="inlineStr">
        <is>
          <t>المجموع</t>
        </is>
      </c>
    </row>
    <row r="9">
      <c r="A9" t="inlineStr">
        <is>
          <t>id_AnalysisofISNature_Layout10</t>
        </is>
      </c>
      <c r="D9" s="23" t="inlineStr">
        <is>
          <t>مرابحة للآمر بالشراء</t>
        </is>
      </c>
      <c r="E9" s="28" t="inlineStr">
        <is>
          <t>21,570,599</t>
        </is>
      </c>
      <c r="F9" s="28" t="n"/>
      <c r="G9" s="22" t="inlineStr">
        <is>
          <t>21,570,599</t>
        </is>
      </c>
    </row>
    <row r="10">
      <c r="A10" t="inlineStr">
        <is>
          <t>id_AnalysisofISNature_Layout10</t>
        </is>
      </c>
      <c r="D10" s="23" t="inlineStr">
        <is>
          <t>الاستصناع</t>
        </is>
      </c>
      <c r="E10" s="28" t="inlineStr">
        <is>
          <t>123,122</t>
        </is>
      </c>
      <c r="F10" s="28" t="n"/>
      <c r="G10" s="22" t="inlineStr">
        <is>
          <t>123,122</t>
        </is>
      </c>
    </row>
    <row r="11">
      <c r="A11" t="inlineStr">
        <is>
          <t>id_AnalysisofISNature_Layout10</t>
        </is>
      </c>
      <c r="D11" s="16" t="inlineStr">
        <is>
          <t>التمويلات العقارية</t>
        </is>
      </c>
      <c r="E11" s="28" t="inlineStr">
        <is>
          <t>4,261,432</t>
        </is>
      </c>
      <c r="F11" s="28" t="n"/>
      <c r="G11" s="22" t="inlineStr">
        <is>
          <t>4,261,432</t>
        </is>
      </c>
    </row>
    <row r="12">
      <c r="A12" t="inlineStr">
        <is>
          <t>id_AnalysisofISNature_Layout10</t>
        </is>
      </c>
      <c r="D12" s="23" t="inlineStr">
        <is>
          <t>المرابحة الدولية</t>
        </is>
      </c>
      <c r="E12" s="28" t="inlineStr">
        <is>
          <t>12,454,626</t>
        </is>
      </c>
      <c r="F12" s="28" t="n"/>
      <c r="G12" s="22" t="inlineStr">
        <is>
          <t>12,454,626</t>
        </is>
      </c>
    </row>
    <row r="13">
      <c r="A13" t="inlineStr">
        <is>
          <t>id_AnalysisofISNature_Layout10</t>
        </is>
      </c>
      <c r="D13" s="23" t="inlineStr">
        <is>
          <t>مرابحة للآمر بالشراء</t>
        </is>
      </c>
      <c r="E13" s="28" t="inlineStr">
        <is>
          <t>10,036,233</t>
        </is>
      </c>
      <c r="F13" s="28" t="n"/>
      <c r="G13" s="22" t="inlineStr">
        <is>
          <t>10,036,233</t>
        </is>
      </c>
    </row>
    <row r="14">
      <c r="A14" t="inlineStr">
        <is>
          <t>id_AnalysisofISNature_Layout10</t>
        </is>
      </c>
      <c r="D14" s="23" t="inlineStr">
        <is>
          <t>الاستصناع</t>
        </is>
      </c>
      <c r="E14" s="28" t="inlineStr">
        <is>
          <t>65,371</t>
        </is>
      </c>
      <c r="F14" s="28" t="n"/>
      <c r="G14" s="22" t="inlineStr">
        <is>
          <t>65,371</t>
        </is>
      </c>
    </row>
    <row r="15">
      <c r="A15" t="inlineStr">
        <is>
          <t>id_AnalysisofISNature_Layout10</t>
        </is>
      </c>
      <c r="D15" s="23" t="inlineStr">
        <is>
          <t>مرابحة للآمر بالشراء</t>
        </is>
      </c>
      <c r="E15" s="28" t="inlineStr">
        <is>
          <t>3,883,732</t>
        </is>
      </c>
      <c r="F15" s="28" t="n"/>
      <c r="G15" s="22" t="inlineStr">
        <is>
          <t>3,883,732</t>
        </is>
      </c>
    </row>
    <row r="16">
      <c r="A16" t="inlineStr">
        <is>
          <t>id_AnalysisofISNature_Layout10</t>
        </is>
      </c>
      <c r="D16" s="23" t="inlineStr">
        <is>
          <t>الاستصناع</t>
        </is>
      </c>
      <c r="E16" s="28" t="inlineStr">
        <is>
          <t>166,656</t>
        </is>
      </c>
      <c r="F16" s="28" t="n"/>
      <c r="G16" s="22" t="inlineStr">
        <is>
          <t>166,656</t>
        </is>
      </c>
    </row>
    <row r="17">
      <c r="A17" t="inlineStr">
        <is>
          <t>id_AnalysisofISNature_Layout10</t>
        </is>
      </c>
      <c r="D17" s="17" t="inlineStr">
        <is>
          <t>مجموع الإيرادات من البيوع المؤجلة</t>
        </is>
      </c>
      <c r="E17" s="29" t="inlineStr">
        <is>
          <t>52,561,771</t>
        </is>
      </c>
      <c r="F17" s="29" t="n"/>
      <c r="G17" s="29" t="inlineStr">
        <is>
          <t>52,561,771</t>
        </is>
      </c>
    </row>
    <row r="18"/>
    <row hidden="1" r="19"/>
    <row hidden="1" r="20">
      <c r="A20" t="inlineStr">
        <is>
          <t>ELR#notesanalysisofincomeandexpensebynature#id_AnalysisofISNature_Layout1</t>
        </is>
      </c>
    </row>
    <row hidden="1" r="21"/>
    <row hidden="1" r="22"/>
    <row hidden="1" r="23"/>
    <row r="24">
      <c r="D24" s="3" t="inlineStr">
        <is>
          <t>01/01/2025 - 30/06/2025</t>
        </is>
      </c>
      <c r="E24" s="27" t="n"/>
      <c r="F24" s="27" t="n"/>
      <c r="G24" s="25" t="n"/>
    </row>
    <row r="25">
      <c r="D25" s="4" t="n"/>
      <c r="E25" s="3" t="n"/>
      <c r="F25" s="27" t="n"/>
      <c r="G25" s="25" t="n"/>
    </row>
    <row r="26">
      <c r="D26" s="4" t="n"/>
      <c r="E26" s="4" t="inlineStr">
        <is>
          <t>المشتركة</t>
        </is>
      </c>
      <c r="F26" s="4" t="inlineStr">
        <is>
          <t>الذاتية</t>
        </is>
      </c>
      <c r="G26" s="4" t="inlineStr">
        <is>
          <t>المجموع</t>
        </is>
      </c>
    </row>
    <row r="27">
      <c r="A27" t="inlineStr">
        <is>
          <t>id_AnalysisofISNature_Layout11</t>
        </is>
      </c>
      <c r="D27" s="23" t="inlineStr">
        <is>
          <t>مرابحة للآمر بالشراء</t>
        </is>
      </c>
      <c r="E27" s="28" t="inlineStr">
        <is>
          <t>15,829,988</t>
        </is>
      </c>
      <c r="F27" s="28" t="n"/>
      <c r="G27" s="22" t="inlineStr">
        <is>
          <t>15,829,988</t>
        </is>
      </c>
    </row>
    <row r="28">
      <c r="A28" t="inlineStr">
        <is>
          <t>id_AnalysisofISNature_Layout11</t>
        </is>
      </c>
      <c r="D28" s="23" t="inlineStr">
        <is>
          <t>الاستصناع</t>
        </is>
      </c>
      <c r="E28" s="28" t="inlineStr">
        <is>
          <t>105,309</t>
        </is>
      </c>
      <c r="F28" s="28" t="n"/>
      <c r="G28" s="22" t="inlineStr">
        <is>
          <t>105,309</t>
        </is>
      </c>
    </row>
    <row r="29">
      <c r="A29" t="inlineStr">
        <is>
          <t>id_AnalysisofISNature_Layout11</t>
        </is>
      </c>
      <c r="D29" s="16" t="inlineStr">
        <is>
          <t>التمويلات العقارية</t>
        </is>
      </c>
      <c r="E29" s="28" t="inlineStr">
        <is>
          <t>5,172,552</t>
        </is>
      </c>
      <c r="F29" s="28" t="n"/>
      <c r="G29" s="22" t="inlineStr">
        <is>
          <t>5,172,552</t>
        </is>
      </c>
    </row>
    <row r="30">
      <c r="A30" t="inlineStr">
        <is>
          <t>id_AnalysisofISNature_Layout11</t>
        </is>
      </c>
      <c r="D30" s="23" t="inlineStr">
        <is>
          <t>المرابحة الدولية</t>
        </is>
      </c>
      <c r="E30" s="28" t="inlineStr">
        <is>
          <t>13,827,308</t>
        </is>
      </c>
      <c r="F30" s="28" t="n"/>
      <c r="G30" s="22" t="inlineStr">
        <is>
          <t>13,827,308</t>
        </is>
      </c>
    </row>
    <row r="31">
      <c r="A31" t="inlineStr">
        <is>
          <t>id_AnalysisofISNature_Layout11</t>
        </is>
      </c>
      <c r="D31" s="23" t="inlineStr">
        <is>
          <t>مرابحة للآمر بالشراء</t>
        </is>
      </c>
      <c r="E31" s="28" t="inlineStr">
        <is>
          <t>10,331,831</t>
        </is>
      </c>
      <c r="F31" s="28" t="n"/>
      <c r="G31" s="22" t="inlineStr">
        <is>
          <t>10,331,831</t>
        </is>
      </c>
    </row>
    <row r="32">
      <c r="A32" t="inlineStr">
        <is>
          <t>id_AnalysisofISNature_Layout11</t>
        </is>
      </c>
      <c r="D32" s="23" t="inlineStr">
        <is>
          <t>الاستصناع</t>
        </is>
      </c>
      <c r="E32" s="28" t="inlineStr">
        <is>
          <t>38,191</t>
        </is>
      </c>
      <c r="F32" s="28" t="n"/>
      <c r="G32" s="22" t="inlineStr">
        <is>
          <t>38,191</t>
        </is>
      </c>
    </row>
    <row r="33">
      <c r="A33" t="inlineStr">
        <is>
          <t>id_AnalysisofISNature_Layout11</t>
        </is>
      </c>
      <c r="D33" s="23" t="inlineStr">
        <is>
          <t>مرابحة للآمر بالشراء</t>
        </is>
      </c>
      <c r="E33" s="28" t="inlineStr">
        <is>
          <t>2,845,929</t>
        </is>
      </c>
      <c r="F33" s="28" t="n"/>
      <c r="G33" s="22" t="inlineStr">
        <is>
          <t>2,845,929</t>
        </is>
      </c>
    </row>
    <row r="34">
      <c r="A34" t="inlineStr">
        <is>
          <t>id_AnalysisofISNature_Layout11</t>
        </is>
      </c>
      <c r="D34" s="23" t="inlineStr">
        <is>
          <t>الاستصناع</t>
        </is>
      </c>
      <c r="E34" s="28" t="inlineStr">
        <is>
          <t>131,766</t>
        </is>
      </c>
      <c r="F34" s="28" t="n"/>
      <c r="G34" s="22" t="inlineStr">
        <is>
          <t>131,766</t>
        </is>
      </c>
    </row>
    <row r="35">
      <c r="A35" t="inlineStr">
        <is>
          <t>id_AnalysisofISNature_Layout11</t>
        </is>
      </c>
      <c r="D35" s="17" t="inlineStr">
        <is>
          <t>مجموع الإيرادات من البيوع المؤجلة</t>
        </is>
      </c>
      <c r="E35" s="29" t="inlineStr">
        <is>
          <t>48,282,874</t>
        </is>
      </c>
      <c r="F35" s="29" t="n"/>
      <c r="G35" s="29" t="inlineStr">
        <is>
          <t>48,282,874</t>
        </is>
      </c>
    </row>
    <row r="36"/>
    <row hidden="1" r="37"/>
    <row hidden="1" r="38">
      <c r="A38" t="inlineStr">
        <is>
          <t>ELR#notesanalysisofincomeandexpensebynature#id_AnalysisofISNature_Layout5</t>
        </is>
      </c>
    </row>
    <row hidden="1" r="39"/>
    <row hidden="1" r="40"/>
    <row hidden="1" r="41"/>
    <row r="42">
      <c r="D42" s="3" t="inlineStr">
        <is>
          <t>01/01/2026 - 30/06/2026</t>
        </is>
      </c>
      <c r="E42" s="27" t="n"/>
      <c r="F42" s="25" t="n"/>
    </row>
    <row r="43">
      <c r="D43" s="4" t="n"/>
      <c r="E43" s="3" t="n"/>
      <c r="F43" s="25" t="n"/>
    </row>
    <row r="44">
      <c r="D44" s="4" t="n"/>
      <c r="E44" s="4" t="inlineStr">
        <is>
          <t>المشتركة</t>
        </is>
      </c>
      <c r="F44" s="4" t="inlineStr">
        <is>
          <t>الذاتية</t>
        </is>
      </c>
    </row>
    <row r="45">
      <c r="A45" t="inlineStr">
        <is>
          <t>id_AnalysisofISNature_Layout52</t>
        </is>
      </c>
      <c r="D45" s="5" t="inlineStr">
        <is>
          <t>دخل الإيجار</t>
        </is>
      </c>
      <c r="E45" s="28" t="inlineStr">
        <is>
          <t>213,894</t>
        </is>
      </c>
      <c r="F45" s="28" t="n"/>
    </row>
    <row r="46">
      <c r="A46" t="inlineStr">
        <is>
          <t>id_AnalysisofISNature_Layout52</t>
        </is>
      </c>
      <c r="D46" s="5" t="inlineStr">
        <is>
          <t>استهلاك العقارات</t>
        </is>
      </c>
      <c r="E46" s="28" t="inlineStr">
        <is>
          <t>96,083</t>
        </is>
      </c>
      <c r="F46" s="28" t="n"/>
    </row>
    <row r="47">
      <c r="A47" t="inlineStr">
        <is>
          <t>id_AnalysisofISNature_Layout52</t>
        </is>
      </c>
      <c r="D47" s="5" t="inlineStr">
        <is>
          <t>مصاريف أخرى خاصة بالاستثمارات في العقارات</t>
        </is>
      </c>
      <c r="E47" s="28" t="inlineStr">
        <is>
          <t>46,204</t>
        </is>
      </c>
      <c r="F47" s="28" t="n"/>
    </row>
    <row r="48">
      <c r="A48" t="inlineStr">
        <is>
          <t>id_AnalysisofISNature_Layout52</t>
        </is>
      </c>
      <c r="D48" s="14" t="inlineStr">
        <is>
          <t>مجموع ايرادات الإستثمارات في العقارات</t>
        </is>
      </c>
      <c r="E48" s="29" t="inlineStr">
        <is>
          <t>71,607</t>
        </is>
      </c>
      <c r="F48" s="29" t="n"/>
    </row>
    <row r="49"/>
    <row hidden="1" r="50"/>
    <row hidden="1" r="51">
      <c r="A51" t="inlineStr">
        <is>
          <t>ELR#notesanalysisofincomeandexpensebynature#id_AnalysisofISNature_Layout5</t>
        </is>
      </c>
    </row>
    <row hidden="1" r="52"/>
    <row hidden="1" r="53"/>
    <row hidden="1" r="54"/>
    <row r="55">
      <c r="D55" s="3" t="inlineStr">
        <is>
          <t>01/01/2025 - 30/06/2025</t>
        </is>
      </c>
      <c r="E55" s="27" t="n"/>
      <c r="F55" s="25" t="n"/>
    </row>
    <row r="56">
      <c r="D56" s="4" t="n"/>
      <c r="E56" s="3" t="n"/>
      <c r="F56" s="25" t="n"/>
    </row>
    <row r="57">
      <c r="D57" s="4" t="n"/>
      <c r="E57" s="4" t="inlineStr">
        <is>
          <t>المشتركة</t>
        </is>
      </c>
      <c r="F57" s="4" t="inlineStr">
        <is>
          <t>الذاتية</t>
        </is>
      </c>
    </row>
    <row r="58">
      <c r="A58" t="inlineStr">
        <is>
          <t>id_AnalysisofISNature_Layout53</t>
        </is>
      </c>
      <c r="D58" s="5" t="inlineStr">
        <is>
          <t>دخل الإيجار</t>
        </is>
      </c>
      <c r="E58" s="28" t="inlineStr">
        <is>
          <t>202,166</t>
        </is>
      </c>
      <c r="F58" s="28" t="n"/>
    </row>
    <row r="59">
      <c r="A59" t="inlineStr">
        <is>
          <t>id_AnalysisofISNature_Layout53</t>
        </is>
      </c>
      <c r="D59" s="5" t="inlineStr">
        <is>
          <t>استهلاك العقارات</t>
        </is>
      </c>
      <c r="E59" s="28" t="inlineStr">
        <is>
          <t>96,083</t>
        </is>
      </c>
      <c r="F59" s="28" t="n"/>
    </row>
    <row r="60">
      <c r="A60" t="inlineStr">
        <is>
          <t>id_AnalysisofISNature_Layout53</t>
        </is>
      </c>
      <c r="D60" s="5" t="inlineStr">
        <is>
          <t>مصاريف أخرى خاصة بالاستثمارات في العقارات</t>
        </is>
      </c>
      <c r="E60" s="28" t="inlineStr">
        <is>
          <t>85,293</t>
        </is>
      </c>
      <c r="F60" s="28" t="n"/>
    </row>
    <row r="61">
      <c r="A61" t="inlineStr">
        <is>
          <t>id_AnalysisofISNature_Layout53</t>
        </is>
      </c>
      <c r="D61" s="14" t="inlineStr">
        <is>
          <t>مجموع ايرادات الإستثمارات في العقارات</t>
        </is>
      </c>
      <c r="E61" s="29" t="inlineStr">
        <is>
          <t>20,790</t>
        </is>
      </c>
      <c r="F61" s="29" t="n"/>
    </row>
    <row r="62"/>
    <row hidden="1" r="63"/>
    <row hidden="1" r="64">
      <c r="A64" t="inlineStr">
        <is>
          <t>ELR#notesanalysisofincomeandexpensebynature#id_AnalysisofISNature_Layout9</t>
        </is>
      </c>
    </row>
    <row hidden="1" r="65"/>
    <row hidden="1" r="66"/>
    <row hidden="1" r="67"/>
    <row r="68">
      <c r="D68" s="3" t="n"/>
      <c r="E68" s="27" t="n"/>
      <c r="F68" s="27" t="n"/>
      <c r="G68" s="27" t="n"/>
      <c r="H68" s="25" t="n"/>
    </row>
    <row r="69">
      <c r="D69" s="4" t="n"/>
      <c r="E69" s="3" t="inlineStr">
        <is>
          <t>01/04/2026 to 30/06/2026</t>
        </is>
      </c>
      <c r="F69" s="3" t="inlineStr">
        <is>
          <t>01/04/2025 to 30/06/2025</t>
        </is>
      </c>
      <c r="G69" s="3" t="inlineStr">
        <is>
          <t>01/01/2026 to 30/06/2026</t>
        </is>
      </c>
      <c r="H69" s="3" t="inlineStr">
        <is>
          <t>01/01/2025 to 30/06/2025</t>
        </is>
      </c>
    </row>
    <row r="70">
      <c r="D70" s="4" t="n"/>
      <c r="E70" s="4" t="inlineStr">
        <is>
          <t>قيمة</t>
        </is>
      </c>
      <c r="F70" s="4" t="inlineStr">
        <is>
          <t>قيمة</t>
        </is>
      </c>
      <c r="G70" s="4" t="inlineStr">
        <is>
          <t>قيمة</t>
        </is>
      </c>
      <c r="H70" s="4" t="inlineStr">
        <is>
          <t>قيمة</t>
        </is>
      </c>
    </row>
    <row r="71">
      <c r="A71" t="inlineStr">
        <is>
          <t>id_AnalysisofISNature_Layout94</t>
        </is>
      </c>
      <c r="D71" s="5" t="inlineStr">
        <is>
          <t>حصة اصحاب حسابات الإستثمار المُطلقة من حسابات التوفير</t>
        </is>
      </c>
      <c r="E71" s="28" t="n"/>
      <c r="F71" s="28" t="n"/>
      <c r="G71" s="28" t="inlineStr">
        <is>
          <t>813,397</t>
        </is>
      </c>
      <c r="H71" s="28" t="inlineStr">
        <is>
          <t>749,212</t>
        </is>
      </c>
    </row>
    <row r="72">
      <c r="A72" t="inlineStr">
        <is>
          <t>id_AnalysisofISNature_Layout94</t>
        </is>
      </c>
      <c r="D72" s="5" t="inlineStr">
        <is>
          <t>حصة اصحاب حسابات الإستثمار المُطلقة من حسابات لأجل</t>
        </is>
      </c>
      <c r="E72" s="28" t="n"/>
      <c r="F72" s="28" t="n"/>
      <c r="G72" s="28" t="inlineStr">
        <is>
          <t>41,758,516</t>
        </is>
      </c>
      <c r="H72" s="28" t="inlineStr">
        <is>
          <t>39,952,278</t>
        </is>
      </c>
    </row>
    <row r="73">
      <c r="A73" t="inlineStr">
        <is>
          <t>id_AnalysisofISNature_Layout94</t>
        </is>
      </c>
      <c r="D73" s="14" t="inlineStr">
        <is>
          <t>مجموع حصة أصحاب حسابات الإستثمار المُطلقة</t>
        </is>
      </c>
      <c r="E73" s="29" t="inlineStr">
        <is>
          <t>21,869,358</t>
        </is>
      </c>
      <c r="F73" s="29" t="inlineStr">
        <is>
          <t>20,807,002</t>
        </is>
      </c>
      <c r="G73" s="29" t="inlineStr">
        <is>
          <t>42,571,913</t>
        </is>
      </c>
      <c r="H73" s="29" t="inlineStr">
        <is>
          <t>40,701,490</t>
        </is>
      </c>
    </row>
    <row r="74"/>
    <row hidden="1" r="75"/>
    <row hidden="1" r="76">
      <c r="A76" t="inlineStr">
        <is>
          <t>ELR#notesanalysisofincomeandexpensebynature#id_AnalysisofISNature_Layout10</t>
        </is>
      </c>
    </row>
    <row hidden="1" r="77"/>
    <row hidden="1" r="78"/>
    <row hidden="1" r="79"/>
    <row r="80">
      <c r="D80" s="3" t="n"/>
      <c r="E80" s="27" t="n"/>
      <c r="F80" s="27" t="n"/>
      <c r="G80" s="27" t="n"/>
      <c r="H80" s="25" t="n"/>
    </row>
    <row r="81">
      <c r="D81" s="4" t="n"/>
      <c r="E81" s="3" t="inlineStr">
        <is>
          <t>01/04/2026 to 30/06/2026</t>
        </is>
      </c>
      <c r="F81" s="3" t="inlineStr">
        <is>
          <t>01/04/2025 to 30/06/2025</t>
        </is>
      </c>
      <c r="G81" s="3" t="inlineStr">
        <is>
          <t>01/01/2026 to 30/06/2026</t>
        </is>
      </c>
      <c r="H81" s="3" t="inlineStr">
        <is>
          <t>01/01/2025 to 30/06/2025</t>
        </is>
      </c>
    </row>
    <row r="82">
      <c r="D82" s="4" t="n"/>
      <c r="E82" s="4" t="inlineStr">
        <is>
          <t>قيمة</t>
        </is>
      </c>
      <c r="F82" s="4" t="inlineStr">
        <is>
          <t>قيمة</t>
        </is>
      </c>
      <c r="G82" s="4" t="inlineStr">
        <is>
          <t>قيمة</t>
        </is>
      </c>
      <c r="H82" s="4" t="inlineStr">
        <is>
          <t>قيمة</t>
        </is>
      </c>
    </row>
    <row r="83">
      <c r="A83" t="inlineStr">
        <is>
          <t>id_AnalysisofISNature_Layout105</t>
        </is>
      </c>
      <c r="D83" s="5" t="inlineStr">
        <is>
          <t>حصة البنك من ايرادات حسابات الإستثمار المشترك بصفته مضارباً ورب المال</t>
        </is>
      </c>
      <c r="E83" s="28" t="inlineStr">
        <is>
          <t>30,533,700</t>
        </is>
      </c>
      <c r="F83" s="28" t="inlineStr">
        <is>
          <t>27,883,017</t>
        </is>
      </c>
      <c r="G83" s="28" t="inlineStr">
        <is>
          <t>61,083,648</t>
        </is>
      </c>
      <c r="H83" s="28" t="inlineStr">
        <is>
          <t>55,916,567</t>
        </is>
      </c>
    </row>
    <row r="84"/>
    <row hidden="1" r="85"/>
    <row hidden="1" r="86">
      <c r="A86" t="inlineStr">
        <is>
          <t>ELR#notesanalysisofincomeandexpensebynature#id_AnalysisofISNature_Layout12</t>
        </is>
      </c>
    </row>
    <row hidden="1" r="87"/>
    <row hidden="1" r="88"/>
    <row hidden="1" r="89"/>
    <row r="90">
      <c r="D90" s="3" t="n"/>
      <c r="E90" s="27" t="n"/>
      <c r="F90" s="27" t="n"/>
      <c r="G90" s="27" t="n"/>
      <c r="H90" s="25" t="n"/>
    </row>
    <row r="91">
      <c r="D91" s="4" t="n"/>
      <c r="E91" s="3" t="inlineStr">
        <is>
          <t>01/04/2026 to 30/06/2026</t>
        </is>
      </c>
      <c r="F91" s="3" t="inlineStr">
        <is>
          <t>01/04/2025 to 30/06/2025</t>
        </is>
      </c>
      <c r="G91" s="3" t="inlineStr">
        <is>
          <t>01/01/2026 to 30/06/2026</t>
        </is>
      </c>
      <c r="H91" s="3" t="inlineStr">
        <is>
          <t>01/01/2025 to 30/06/2025</t>
        </is>
      </c>
    </row>
    <row r="92">
      <c r="D92" s="4" t="n"/>
      <c r="E92" s="4" t="inlineStr">
        <is>
          <t>قيمة</t>
        </is>
      </c>
      <c r="F92" s="4" t="inlineStr">
        <is>
          <t>قيمة</t>
        </is>
      </c>
      <c r="G92" s="4" t="inlineStr">
        <is>
          <t>قيمة</t>
        </is>
      </c>
      <c r="H92" s="4" t="inlineStr">
        <is>
          <t>قيمة</t>
        </is>
      </c>
    </row>
    <row r="93">
      <c r="A93" t="inlineStr">
        <is>
          <t>id_AnalysisofISNature_Layout126</t>
        </is>
      </c>
      <c r="D93" s="14" t="inlineStr">
        <is>
          <t>حصة البنك من ايرادات الإستثمارات المقيدة بصفته مضاربا</t>
        </is>
      </c>
      <c r="E93" s="29" t="inlineStr">
        <is>
          <t>34,835</t>
        </is>
      </c>
      <c r="F93" s="29" t="inlineStr">
        <is>
          <t>36,046</t>
        </is>
      </c>
      <c r="G93" s="29" t="inlineStr">
        <is>
          <t>44,020</t>
        </is>
      </c>
      <c r="H93" s="29" t="inlineStr">
        <is>
          <t>48,753</t>
        </is>
      </c>
    </row>
    <row r="94"/>
    <row hidden="1" r="95"/>
    <row hidden="1" r="96">
      <c r="A96" t="inlineStr">
        <is>
          <t>ELR#notesanalysisofincomeandexpensebynature#id_AnalysisofISNature_Layout15</t>
        </is>
      </c>
    </row>
    <row hidden="1" r="97"/>
    <row hidden="1" r="98"/>
    <row hidden="1" r="99"/>
    <row r="100">
      <c r="D100" s="3" t="n"/>
      <c r="E100" s="27" t="n"/>
      <c r="F100" s="27" t="n"/>
      <c r="G100" s="27" t="n"/>
      <c r="H100" s="25" t="n"/>
    </row>
    <row r="101">
      <c r="D101" s="4" t="n"/>
      <c r="E101" s="3" t="inlineStr">
        <is>
          <t>01/04/2026 to 30/06/2026</t>
        </is>
      </c>
      <c r="F101" s="3" t="inlineStr">
        <is>
          <t>01/04/2025 to 30/06/2025</t>
        </is>
      </c>
      <c r="G101" s="3" t="inlineStr">
        <is>
          <t>01/01/2026 to 30/06/2026</t>
        </is>
      </c>
      <c r="H101" s="3" t="inlineStr">
        <is>
          <t>01/01/2025 to 30/06/2025</t>
        </is>
      </c>
    </row>
    <row r="102">
      <c r="D102" s="4" t="n"/>
      <c r="E102" s="4" t="inlineStr">
        <is>
          <t>قيمة</t>
        </is>
      </c>
      <c r="F102" s="4" t="inlineStr">
        <is>
          <t>قيمة</t>
        </is>
      </c>
      <c r="G102" s="4" t="inlineStr">
        <is>
          <t>قيمة</t>
        </is>
      </c>
      <c r="H102" s="4" t="inlineStr">
        <is>
          <t>قيمة</t>
        </is>
      </c>
    </row>
    <row r="103">
      <c r="A103" t="inlineStr">
        <is>
          <t>id_AnalysisofISNature_Layout157</t>
        </is>
      </c>
      <c r="D103" s="14" t="inlineStr">
        <is>
          <t>مجموع ايرادات الخدمات المصرفية</t>
        </is>
      </c>
      <c r="E103" s="29" t="inlineStr">
        <is>
          <t>4,996,986</t>
        </is>
      </c>
      <c r="F103" s="29" t="inlineStr">
        <is>
          <t>4,561,567</t>
        </is>
      </c>
      <c r="G103" s="29" t="inlineStr">
        <is>
          <t>9,040,283</t>
        </is>
      </c>
      <c r="H103" s="29" t="inlineStr">
        <is>
          <t>8,203,711</t>
        </is>
      </c>
    </row>
    <row r="104"/>
    <row hidden="1" r="105"/>
    <row hidden="1" r="106">
      <c r="A106" t="inlineStr">
        <is>
          <t>ELR#notesanalysisofincomeandexpensebynature#id_AnalysisofISNature_Layout16</t>
        </is>
      </c>
    </row>
    <row hidden="1" r="107"/>
    <row hidden="1" r="108"/>
    <row hidden="1" r="109"/>
    <row r="110">
      <c r="D110" s="3" t="n"/>
      <c r="E110" s="27" t="n"/>
      <c r="F110" s="27" t="n"/>
      <c r="G110" s="27" t="n"/>
      <c r="H110" s="25" t="n"/>
    </row>
    <row r="111">
      <c r="D111" s="4" t="n"/>
      <c r="E111" s="3" t="inlineStr">
        <is>
          <t>01/04/2026 to 30/06/2026</t>
        </is>
      </c>
      <c r="F111" s="3" t="inlineStr">
        <is>
          <t>01/04/2025 to 30/06/2025</t>
        </is>
      </c>
      <c r="G111" s="3" t="inlineStr">
        <is>
          <t>01/01/2026 to 30/06/2026</t>
        </is>
      </c>
      <c r="H111" s="3" t="inlineStr">
        <is>
          <t>01/01/2025 to 30/06/2025</t>
        </is>
      </c>
    </row>
    <row r="112">
      <c r="D112" s="4" t="n"/>
      <c r="E112" s="4" t="inlineStr">
        <is>
          <t>قيمة</t>
        </is>
      </c>
      <c r="F112" s="4" t="inlineStr">
        <is>
          <t>قيمة</t>
        </is>
      </c>
      <c r="G112" s="4" t="inlineStr">
        <is>
          <t>قيمة</t>
        </is>
      </c>
      <c r="H112" s="4" t="inlineStr">
        <is>
          <t>قيمة</t>
        </is>
      </c>
    </row>
    <row r="113">
      <c r="A113" t="inlineStr">
        <is>
          <t>id_AnalysisofISNature_Layout168</t>
        </is>
      </c>
      <c r="D113" s="14" t="inlineStr">
        <is>
          <t>مجموع الإيرادات الأخرى</t>
        </is>
      </c>
      <c r="E113" s="29" t="inlineStr">
        <is>
          <t>131,162</t>
        </is>
      </c>
      <c r="F113" s="29" t="inlineStr">
        <is>
          <t>1,025,164</t>
        </is>
      </c>
      <c r="G113" s="29" t="inlineStr">
        <is>
          <t>892,098</t>
        </is>
      </c>
      <c r="H113" s="29" t="inlineStr">
        <is>
          <t>1,075,374</t>
        </is>
      </c>
    </row>
    <row r="114"/>
    <row hidden="1" r="115"/>
    <row hidden="1" r="116">
      <c r="A116" t="inlineStr">
        <is>
          <t>ELR#notesanalysisofincomeandexpensebynature#id_AnalysisofISNature_Layout17</t>
        </is>
      </c>
    </row>
    <row hidden="1" r="117"/>
    <row hidden="1" r="118"/>
    <row hidden="1" r="119"/>
    <row r="120">
      <c r="D120" s="3" t="n"/>
      <c r="E120" s="27" t="n"/>
      <c r="F120" s="27" t="n"/>
      <c r="G120" s="27" t="n"/>
      <c r="H120" s="25" t="n"/>
    </row>
    <row r="121">
      <c r="D121" s="4" t="n"/>
      <c r="E121" s="3" t="inlineStr">
        <is>
          <t>01/04/2026 to 30/06/2026</t>
        </is>
      </c>
      <c r="F121" s="3" t="inlineStr">
        <is>
          <t>01/04/2025 to 30/06/2025</t>
        </is>
      </c>
      <c r="G121" s="3" t="inlineStr">
        <is>
          <t>01/01/2026 to 30/06/2026</t>
        </is>
      </c>
      <c r="H121" s="3" t="inlineStr">
        <is>
          <t>01/01/2025 to 30/06/2025</t>
        </is>
      </c>
    </row>
    <row r="122">
      <c r="D122" s="4" t="n"/>
      <c r="E122" s="4" t="inlineStr">
        <is>
          <t>قيمة</t>
        </is>
      </c>
      <c r="F122" s="4" t="inlineStr">
        <is>
          <t>قيمة</t>
        </is>
      </c>
      <c r="G122" s="4" t="inlineStr">
        <is>
          <t>قيمة</t>
        </is>
      </c>
      <c r="H122" s="4" t="inlineStr">
        <is>
          <t>قيمة</t>
        </is>
      </c>
    </row>
    <row r="123">
      <c r="A123" t="inlineStr">
        <is>
          <t>id_AnalysisofISNature_Layout179</t>
        </is>
      </c>
      <c r="D123" s="14" t="inlineStr">
        <is>
          <t>إجمالي نفقات منافع الموظفين</t>
        </is>
      </c>
      <c r="E123" s="29" t="inlineStr">
        <is>
          <t>9,495,867</t>
        </is>
      </c>
      <c r="F123" s="29" t="inlineStr">
        <is>
          <t>8,430,457</t>
        </is>
      </c>
      <c r="G123" s="29" t="inlineStr">
        <is>
          <t>18,930,650</t>
        </is>
      </c>
      <c r="H123" s="29" t="inlineStr">
        <is>
          <t>16,802,147</t>
        </is>
      </c>
    </row>
    <row r="124"/>
    <row hidden="1" r="125"/>
    <row hidden="1" r="126">
      <c r="A126" t="inlineStr">
        <is>
          <t>ELR#notesanalysisofincomeandexpensebynature#id_AnalysisofISNature_Layout18</t>
        </is>
      </c>
    </row>
    <row hidden="1" r="127"/>
    <row hidden="1" r="128"/>
    <row hidden="1" r="129"/>
    <row r="130">
      <c r="D130" s="3" t="n"/>
      <c r="E130" s="27" t="n"/>
      <c r="F130" s="27" t="n"/>
      <c r="G130" s="27" t="n"/>
      <c r="H130" s="25" t="n"/>
    </row>
    <row r="131">
      <c r="D131" s="4" t="n"/>
      <c r="E131" s="3" t="inlineStr">
        <is>
          <t>01/04/2026 to 30/06/2026</t>
        </is>
      </c>
      <c r="F131" s="3" t="inlineStr">
        <is>
          <t>01/04/2025 to 30/06/2025</t>
        </is>
      </c>
      <c r="G131" s="3" t="inlineStr">
        <is>
          <t>01/01/2026 to 30/06/2026</t>
        </is>
      </c>
      <c r="H131" s="3" t="inlineStr">
        <is>
          <t>01/01/2025 to 30/06/2025</t>
        </is>
      </c>
    </row>
    <row r="132">
      <c r="D132" s="4" t="n"/>
      <c r="E132" s="4" t="inlineStr">
        <is>
          <t>قيمة</t>
        </is>
      </c>
      <c r="F132" s="4" t="inlineStr">
        <is>
          <t>قيمة</t>
        </is>
      </c>
      <c r="G132" s="4" t="inlineStr">
        <is>
          <t>قيمة</t>
        </is>
      </c>
      <c r="H132" s="4" t="inlineStr">
        <is>
          <t>قيمة</t>
        </is>
      </c>
    </row>
    <row r="133">
      <c r="A133" t="inlineStr">
        <is>
          <t>id_AnalysisofISNature_Layout1810</t>
        </is>
      </c>
      <c r="D133" s="14" t="inlineStr">
        <is>
          <t>مجموع المصاريف أخرى</t>
        </is>
      </c>
      <c r="E133" s="29" t="inlineStr">
        <is>
          <t>7,630,304</t>
        </is>
      </c>
      <c r="F133" s="29" t="inlineStr">
        <is>
          <t>6,093,128</t>
        </is>
      </c>
      <c r="G133" s="29" t="inlineStr">
        <is>
          <t>14,345,180</t>
        </is>
      </c>
      <c r="H133" s="29" t="inlineStr">
        <is>
          <t>11,399,189</t>
        </is>
      </c>
    </row>
  </sheetData>
  <sheetProtection autoFilter="1" deleteColumns="1" deleteRows="1" formatCells="1" formatColumns="0" formatRows="0" insertColumns="1" insertHyperlinks="1" insertRows="1" objects="1" password="CF7A" pivotTables="1" scenarios="1" selectLockedCells="0" selectUnlockedCells="0" sheet="1" sort="1"/>
  <mergeCells count="16">
    <mergeCell ref="D6:G6"/>
    <mergeCell ref="D80:H80"/>
    <mergeCell ref="D90:H90"/>
    <mergeCell ref="E25:G25"/>
    <mergeCell ref="D42:F42"/>
    <mergeCell ref="D110:H110"/>
    <mergeCell ref="D68:H68"/>
    <mergeCell ref="D100:H100"/>
    <mergeCell ref="D55:F55"/>
    <mergeCell ref="E56:F56"/>
    <mergeCell ref="E43:F43"/>
    <mergeCell ref="E7:G7"/>
    <mergeCell ref="D24:G24"/>
    <mergeCell ref="D130:H130"/>
    <mergeCell ref="C4:G4"/>
    <mergeCell ref="D120:H120"/>
  </mergeCells>
  <dataValidations count="9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G71" type="decimal">
      <formula1>-999999999999.0</formula1>
      <formula2>999999999999.0</formula2>
    </dataValidation>
    <dataValidation allowBlank="1" showDropDown="0" showErrorMessage="1" showInputMessage="1" sqref="H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G72" type="decimal">
      <formula1>-999999999999.0</formula1>
      <formula2>999999999999.0</formula2>
    </dataValidation>
    <dataValidation allowBlank="1" showDropDown="0" showErrorMessage="1" showInputMessage="1" sqref="H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G73" type="decimal">
      <formula1>-999999999999.0</formula1>
      <formula2>999999999999.0</formula2>
    </dataValidation>
    <dataValidation allowBlank="1" showDropDown="0" showErrorMessage="1" showInputMessage="1" sqref="H73"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G83" type="decimal">
      <formula1>-999999999999.0</formula1>
      <formula2>999999999999.0</formula2>
    </dataValidation>
    <dataValidation allowBlank="1" showDropDown="0" showErrorMessage="1" showInputMessage="1" sqref="H83"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G93" type="decimal">
      <formula1>-999999999999.0</formula1>
      <formula2>999999999999.0</formula2>
    </dataValidation>
    <dataValidation allowBlank="1" showDropDown="0" showErrorMessage="1" showInputMessage="1" sqref="H93"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G103" type="decimal">
      <formula1>-999999999999.0</formula1>
      <formula2>999999999999.0</formula2>
    </dataValidation>
    <dataValidation allowBlank="1" showDropDown="0" showErrorMessage="1" showInputMessage="1" sqref="H103"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G113" type="decimal">
      <formula1>-999999999999.0</formula1>
      <formula2>999999999999.0</formula2>
    </dataValidation>
    <dataValidation allowBlank="1" showDropDown="0" showErrorMessage="1" showInputMessage="1" sqref="H113"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F123" type="decimal">
      <formula1>-999999999999.0</formula1>
      <formula2>999999999999.0</formula2>
    </dataValidation>
    <dataValidation allowBlank="1" showDropDown="0" showErrorMessage="1" showInputMessage="1" sqref="G123" type="decimal">
      <formula1>-999999999999.0</formula1>
      <formula2>999999999999.0</formula2>
    </dataValidation>
    <dataValidation allowBlank="1" showDropDown="0" showErrorMessage="1" showInputMessage="1" sqref="H123"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G133" type="decimal">
      <formula1>-999999999999.0</formula1>
      <formula2>999999999999.0</formula2>
    </dataValidation>
    <dataValidation allowBlank="1" showDropDown="0" showErrorMessage="1" showInputMessage="1" sqref="H133"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15.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7" t="n"/>
      <c r="F6" s="25" t="n"/>
    </row>
    <row r="7">
      <c r="D7" s="3" t="inlineStr">
        <is>
          <t>إيضاحات - قائمة الإيضاحات</t>
        </is>
      </c>
      <c r="E7" s="27" t="n"/>
      <c r="F7" s="25"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الإفصاح عن معلومات عامة حول البيانات المالية </t>
        </is>
      </c>
      <c r="E11" s="11" t="inlineStr">
        <is>
          <t xml:space="preserve">	GeneralIslamic International Arab Bank a Public Shareholding Limited Company was established on March 30, 1997 in accordance with the company’s law No. (22) of 1997.  The Bank provides all banking, financial, and investment activities that comply with Islamic Shari’a standards through its headquarters and its 47 branches inside the Kingdom. The Bank’s transactions are governed by the applicable Bank’s Law. The authorized and paid-up capital of the bank is JD 100 million, distributed over 100 million shares, with a nominal value of JD 1 per share. The Islamic International Arab Bank is wholly owned by the Arab Bank. The condensed interim financial statements were authorized for issue by the Bank’s Board of Directors in their meeting number (5) date July 26, 2026. The Sharia Supervisory Board met in its session held on July 26, 2026 and issued its report for the period ended June 30, 2026.</t>
        </is>
      </c>
      <c r="F11" s="11" t="inlineStr">
        <is>
          <t>عــــــــامإنَّ البنك العربي الإسلامي الدولي شركة مُساهمة عامة محدودة أُردنية مركزها الرئيسي في عمان – المملكة الأردنية الهاشمية تأسس بتاريخ 30 آذار 1997 بموجب قانون الشركات رقم 22  لسنة 1997. يقوم البنك بتقديم جميع الأعمال المصرفية والمالية وأعمال الاستثمار المُنظمة على غير اساس الربا وفقاً لأحكام الشريعة الإسلامية من خلال مركزه وفروعه داخل المملكة وعددها 47 فرعاً، ويخضع البنك في أعماله لأحكام قانون البنوك النافذ. يبلغ رأس مال البنك المصرح به والمدفوع 100 مليون دينار موزعة على 100 مليون سهم بقيمة اسمية دينار للسهم الواحد .  إنَّ البنك العربي الإسلامي الدولي مملوك بالكامل من قبل البنك العربي. ويتم توحيد القوائم المالية مع القوائم المالية للبنك العربي. تم إقرار القوائم المالية المرحلية الموجزة من قبل مجلس إدارة البنك في جلسته رقم (5) بتاريخ
26 تموز 2026 .  اجتمعت هيئة الرقابة الشرعية في جلستها بتاريخ 26 تموز 2026 واصدرت تقريرها عن الفترة المنتهية في 30 حزيران 2026.</t>
        </is>
      </c>
    </row>
    <row r="12">
      <c r="A12" t="inlineStr">
        <is>
          <t>NotesListOfNotes0</t>
        </is>
      </c>
      <c r="D12" s="10" t="inlineStr">
        <is>
          <t xml:space="preserve">الإفصاح عن اهم السياسات المحاسبية   </t>
        </is>
      </c>
      <c r="E12" s="11" t="inlineStr">
        <is>
          <t>2. 	Significant Accounting Policiesa. Basis of Preparation of the Interim Condensed Financial Statements: The accompanying condensed interim financial statements of the Bank have been prepared in accordance with the Financial Accounting standards issued by the Accounting and Auditing Organization for Islamic Financial Institutions (AAOIFI), as adopted by the Central Bank of Jordan. In the absence of Accounting Standards issued by the Accounting and Auditing Organization for Islamic Financial Institutions relating to financial statements items, the International Financial Reporting Standards and related interpretations are applied in conformity with the Shari’a standards, until Islamic Standards are issued to replace them. The condensed interim financial information was prepared on the historical cost basis except for financial assets at the fair value through shareholders’ equity and financial assets at fair value through joint investment accounts holders’ equity, which are recognized at fair value at the date of the condensed interim financial information. The condensed interim financial information has been presented in Jordanian Dinars (JD), which is the functional currency of the Bank. The Bank applies the principle of mixing shareholders equity with the joint investment accounts holder’s equity starting from May 2013, while retaining the investments financed by the shareholders equity (self) until maturity. The items in the statement of financial position and the income statement are presented and disclosed in accordance with the disclosure requirements issued by the Accounting and Auditing Organization for Islamic Financial Institutions (AAOIFI) and the illustrative templates issued by the Central Bank of Jordan. The main differences between the Islamic Accounting Standards issued by the Accounting and Auditing Organization for Islamic Financial Institutions and what has been adapted by the Central Bank of Jordan are as follows: First: Provisions for expected credit losses are made in accordance with FAS (30) issued by the Organization for Islamic Financial Institutions and according to the instructions of the Central Bank of Jordan, whichever is stricter, the major differences are as follows: Sukuk issued or guaranteed by the Jordanian Government are excluded so that credit exposures on the Jordanian Government and exposures guaranteed by it are exempted from credit losses.
 When calculating credit losses against credit exposures, the results are compared according to FAS (30) issued by Organization for Islamic Financial Institutions with the instructions of the Central Bank of Jordan No. (8/2024) dated June 30, 2024 for each stage separately. The strictest result is selected. Revenue and commissions are suspended on non-performing credit financing granted to clients in accordance with the Central Bank of Jordan instructions. In some special cases, the Central Bank approves certain arrangements for calculating and recording a provision for expected credit losses to credit facility customers over a specified period. Second: Assets seized by the Bank against debts are disclosed in the statement of financial position under other assets, and recorded using the acquisition value or fair value, whichever is lower, and they are reevaluated individually at the date of the financial information, and any impairment in value is recorded in the income statement; any increase is not recorded as revenue. Any subsequent increase in fair value is recorded in the income statement and statement of comprehensive income to the extent that it does not exceed the value of the decrease that has been previously recorded. Also, a gradual provision is to be recorded against the assets seized against debts, according to the Circular of the Central Bank of Jordan No. 10/3/13246 dated on September 2, 2021 as (5%) of the total book value of these properties starting from the year 2022 so as to achieve the required percentage at a rate of (50%) for these properties by the end of the year 2030. On October 10, 2022, a subsequent circular was issued by the Central Bank of Jordan canceling the booking of provisions against “assets seized by the Bank in violation of the Banking Law No. 28 of 2000 and its amendments” and requested keeping existing provisions against assets seized by the bank in violation of the banking law, and to only release existing provisions against any of the violating properties upon disposal. The distinction between what pertains to equity and what pertains to quasi-equity is taken into account. The definition of quasi-equity represents a broader concept that includes “unrestricted investment accounts” and other transactions based on similar structures. The definition of off-balance sheet assets under management represents a broader concept that includes restricted investment accounts, investment agency and other assets under management, according to the amended Islamic Financial Accounting Standard No. (1). The condensed interim financial information, does not contain all the information and explanations required for the annual financial statements prepared in accordance with the principles of Islamic Law in accordance with Accounting Standards and Islamic financial standards in the Accounting and Auditing Organization for Islamic Financial Institutions as adopted by the Central Bank and should be read with the annual report of the Bank as of December 31, 2025. The business results for the period for the six months ended on June 30, 2026, are not necessarily an indication of the expected results for the year ending on December 31, 2026, and the allocation were not made on the income for the period for the six months ending on June 30, 2026, which are made at the end of the fiscal year.          b. Changes in Accounting Policies:The accounting policies used in the preparation of the interim condensed financial information are consistent with those used in preparing the annual financial statements for the year ended December 31, 2025. Standards which became effective as of the beginning of the year 2026 and have had no impact, as they were applied in the comparative figures:  Islamic Financial Accounting Standard (FAS) No. 45, “Quasi-Equity (including Investment Accounts)”.FAS 45 sets out the financial reporting principles relating to instruments classified as quasi-equity, such as investment accounts and similar instruments invested with Islamic financial institutions. The Standard develops and enhances the requirements on quasi-equity previously included in FAS No. 27, “Investment Accounts,” and achieves better consistency with AAOIFI’s Conceptual Framework for Financial Reporting and FAS No. 1, “General Presentation and Disclosure in the Financial Statements.”   It should be noted that the standard was applied to the comparative figures. accordingly, it had no impact. Islamic Financial Accounting Standard (FAS) No. 46, “Off-Balance-Sheet Assets Under Management”.This Standard aims to establish financial reporting principles for off-balance-sheet assets under management in a manner consistent with AAOIFI’s Conceptual Framework for Financial Reporting, and it develops and enhances the requirements set out in earlier standards. It should be noted that the standard was applied to the comparative figures. accordingly, it had no impact. Islamic Financial Accounting Standard (FAS) No. 47, “Transfers of Assets between Investment Pools”.FAS 47 replaces the previously issued FAS No. 21, “Disclosure of Transfers of Assets,” and introduces enhancements to it. The Standard aims to establish financial reporting principles and disclosure requirements applicable to all transfers of assets between investment pools (and, where material, between their significant classes) relating to owners’ equity, quasi-equity, and off-balance-sheet assets under management within an Islamic financial institution. It also requires the adoption of accounting policies for such transfers and their consistent application in accordance with Shariah principles and rulings, and sets out general disclosure requirements to achieve a higher level of transparency. It should be noted that the standard had no impact on the condensed interim financial statements. Islamic Financial Accounting Standard (FAS) No. 48, “Promotional Gifts and Prizes”.This Standard sets out the accounting principles that Islamic financial institutions should apply when dealing with promotional gifts granted to customers, and rewards and prizes—whether offered to customers generally or to quasi-equity holders and holders of participatory investment accounts. It addresses the recognition, measurement, presentation, and disclosure of such gifts and rewards in the financial statements in a manner consistent with Islamic Shariah principles and sound accounting practices. It should be noted that the standard was applied to the comparative figures. accordingly, it had no impact.   Islamic Financial Accounting Standard (FAS) No. 49, “Financial Reporting for Institutions Operating in Hyperinflationary Economies”.This Standard sets out the fundamental accounting principles that Islamic financial institutions must follow when preparing financial statements in economic environments experiencing hyperinflation. It aims to enhance transparency, improve comparability across periods, and align accounting treatment with the harsh economic reality of such. It should be noted that the standard had no impact on the condensed interim financial statements.  
Basis of profit distribution between equity holders and quasi-equity holders 	percentage ranging from 2.69 % to 5.2 % for the first half of 2026 on Jordanian dinar deposits (compared with 2.03% to 5.47% for the first half from 1.71% to 5.35 % for the second half of the year 2025), and ranging from 2.648% to 3.601% on US dollar deposits for the first half of 2026 (compared with 2.97% to 3.95% and 2.84% to 3.92% for the first and second halves of 2026, respectively)25٪ - 63٪Share of joint investment account holders, by tranche     37 ٪ - 75٪Share of equity holders, by tranche  - The Bank waives part of its share of profits in its capacity as Mudarib, or part of its share of profits in its capacity as Rab Al-Mal, in order to increase the overall percentage distributed to holders of profit-sharing deposit accounts (according to the applicable tranches). - The Bank waived an amount of 3,200,000 JD in favor of customers from its share of profits during the period ended June 30, 2026 (compared with 5,408,360 JD for the period ended 30 June 2025). - The Bank gives priority in investment to holders of quasi-equity accounts, and these accounts bear their share of advertising and marketing expenses relating to the products offered by the Bank, life insurance expenses of customers financed under Ijarah Muntahia Bittamleek, expenses related to real estate investment, and other expenses approved by the Sharia Supervisory Board, which are funded from profit-sharing deposit accounts.</t>
        </is>
      </c>
      <c r="F12" s="11" t="inlineStr">
        <is>
          <t>أهم السياسات المُحاسبيةأُسس إعداد القوائم المالية: -   تم إعداد القوائم المالية للبنك وفقاً للمعايير الصادرة عن هيئة المُحاسبة والمُراجعة للمؤسسات المالية الإسلامية كما تم اعتمادها ووفقاً للقوانين المحلية النافذة وتعليمات البنك المركزي الأردني، وفي حال عدم وجود معايير صادرة عن هيئة المحاسبة والمراجعة للمؤسسات المالية الإسلامية تتعلق ببنود القوائم المالية يتم تطبيق المعايير الدولية لاعداد التقارير المالية والتفسيرات الصادرة حولها بما يتفق مع المعايير الشرعية لحين صدور معايير إسلامية لها. تم إعداد القوائم المالية المرحلية الموجزة وفقاً لمبدأ التكلفة التاريخية باستثناء الموجودات المالية بالقيمة العادلة من خلال الدخل الشامل الآخر وأشباه حقوق الملكية التي تظهر بالقيمة العادلة بتاريخ القوائم المالية المرحلية الموجزة. إنَّ الدينار الأُردني هو عملة إظهار القوائم المالية المرحلية الموجزة والذي يُمثل العملة الرئيسية للبنك. يتبع البنك مبدأ خلط أموال أصحاب حقوق الملكية مع أموال أصحاب حسابات الإستثمار المشترك إعتباراً من بداية شهر أيار 2013، مع الإبقاء على الإستثمارات الممولة من اموال أصحاب حقوق الملكية (الذاتية) القائمة لحين استحقاقها. يتم العرض والإفصاح عن بنود قائمة المركز المالي والدخل وفقاً لمتطلبات الإفصاح الصادرة عن هيئة المحاسبة والمراجعة للمؤسسات المالية الإسلامية والنماذج الاسترشادية الصادرة عن البنك المركزي الأردني. إن الفروقات الأساسية بين معايير المحاسبة الاسلامية الصادرة عن هيئة المحاسبة والمراجعة للمؤسسات المالية الاسلامية والمعايير الدولية للتقارير المالية كما تم اعتمادها من قبل البنك المركزي الأردني تتمثل فيما يلي:  اولا: يتم تكوين مخصصات الخسائر الائتمانية المتوقعة وفقا لمعيار المحاسبة المالي رقم (30) الصادر عن هيئة المُحاسبة والمُراجعة للمؤسسات المالية الإسلامية ووفقاً لتعليمات البنك المركزي الاردني أيهما أشد. ان الفروقات الجوهرية تتمثل فيما يلي: تستثنى الصكوك الصادرة عن الحكومة الأردنية أو بكفالتها بحيث تتم معالجة التعرضات الائتمانية على الحكومة الأردنية وبكفالتها دون خسائر ائتمانية.  عند إحتساب الخسائر الائتمانية مقابل التعرضات الائتمانية فإنه يتم مقارنة نتائج الاحتساب وفقا لمعيار المحاسبة المالي رقم (30) الصادر عن هيئة المُحاسبة والمُراجعة للمؤسسات المالية الإسلامية مع تعليمات البنك المركزي الأردني رقم (8/2024) الصادرة بتاريخ 30 حزيران 2024 لكل مرحلة على حدة وتؤخذ النتائج الأشد. يتم تعليق الارباح والعمولات على التمويلات الائتمانية غير العاملة الممنوحة للعملاء وفقاً لتعليمات البنك المركزي الأردني. في بعض الحالات الخاصة يوافق البنك المركزي على ترتيبات معينة لإحتساب وقيد مخصص خسائر ائتمانية متوقعة لعملاء تمويلات على مدى فترة محددة . ثانيا: تظهر الموجودات التي آلت ملكيتها للبنك وفاءاً لديون في قائمة المركز المالي المرحلية الموجزة ضمن موجودات أخرى وذلك بالقيمة التي آلت ملكيتها للبنك أو القيمة العادلة أيهما أقل، ويعاد تقييمها في تاريخ المعلومات المالية بشكل إفرادي، ويتم قيد أية تدني في قيمتها كخسارة في قائمة الدخل والدخل الشامل الآخر المرحلية الموجزة ولا يتم تسجيل الزيادة كإيراد، يتم أخذ الزيادة اللاحقة في قائمة الدخل والدخل الشامل الآخر المرحلية الموجزة إلى الحد الذي لا يتجاوز قيمة التدني الذي تم تسجيله سابقاً . يتم استكمال احتساب مخصص تدريجي لقاء العقارات بموجب كتاب البنك المركزي رقم 10/3/13246 بتاريخ 2 أيلول 2021 وبواقع (5%) من مجموع القيم الدفترية لتلك العقارات وذلك اعتبارا من العام 2022 وبحيث يتم الوصول إلى النسبة المطلوبة البالغة (50%) من تلك العقارات مع نهاية العام 2030، بتاريخ 10 تشرين الاول 2022. صدر تعميم لاحق من البنك المركزي الاردني يلغي بموجبه اقتطاع المخصصات مقابل العقارات المستملكة المخالفة مع التاكيد على ضرورة الابقاء على المخصصات المرصودة إزاء العقارات المستملكة المخالفة لأحكام قانون البنوك وعلى أن يتم فقط تحرير المخصص المرصود مقابل أي من العقارات المخالفة التي يتم التخلص منها.يُراعى الفصل بين ما يخص حقوق الملكية وما يخص أشباه حقوق الملكية. يمثل تعريف أشباه حقوق الملكية مفهوم أوسع يشمل "حسابات الاستثمار المطلقة (غير المقيدة) والمعاملات الأخرى القائمة على هياكل مشابهة. يمثل تعريف الموجودات خارج الميزانية تحت الإدارة أوسع يشمل حسابات الاستثمار المقيدة والوكالة بالاستثمار والموجودات الأخرى تحت الإدارة ، وذلك بحسب معيار المحاسبة المالي الإسلامي رقم (1) المعدل. 	إن القوائم المالية المرحلية الموجزة لا تتضمن كافة المعلومات والإيضاحات المطلوبة للقوائم المالية السنوية والمعدة وفقاً لأحكام ومبادىء الشريعة الإسلامية حسبما تقرره هيئة الرقابة الشرعية للبنك ووفقاً لمعايير المحاسبة للمؤسسات المالية الإسلامية الصادرة عن هيئة المحاسبة والمراجعة للمؤسسات المالية الإسلامية كما تم اعتمادها من قبل البنك المركزي، ويجب أن تقرأ مع التقرير السنوي للبنك كما في
31 كانون الأول 2025، كما أن نتائج الأعمال للستة أشهر المنتهية في 30 حزيران 2026 لا تمثل بالضرورة مؤشرا على النتائج المتوقعة للسنة المنتهية في 31 كانون الأول 2026، كما لم يتم إجراء التخصيص على أرباح الفترة للستة أشهر المنتهية في 30 حزيران 2026 والتي يتم إجراؤها في نهاية السنة المالية. التغير في السياسات المحاسبية: 	ان السياسات المحاسبية المتبعة في اعداد القوائم المالية المرحلية الموجزة متفقة مع تلك التي اتبعت في اعداد القوائم المالية للسنة المنتهية في 31 كانون الأول 2025.  	معايير دخلت حيز التطبيق بداية العام 2026. معيار المحاسبة المالية الإسلامي رقم 45 "أشباه حقوق الملكية (بما في ذلك حسابات الاستثمار)". يهدف معيار المحاسبة المالية الإسلامي 45 إلى بيان مبادئ التقرير المالي التي تتعلق بالأدوات المصنفة باعتبارها أشباه حقوق ملكية مثل حسابات الاستثمار والأدوات المشابهة التي تم استثمارها لدى المؤسسات المالية الإسلامية. ويطور المعيار ويدخل تحسينات على المتطلبات المتعلقة بأشباه حقوق الملكية الواردة في معيار المحاسبة المالية الإسلامي السابق 27 "حسابات الاستثمار" ويحقق الاتساق بصورة أفضل مع " الإطار المفاهيمي للتقرير المالي الصادر عن أيوفي" ومعيار المحاسبة المالية الإسلامي رقم 1 "العرض والإفصاح العام في القوائم المالية".علماً بأنه تم تطبيق المعيار في البيانات المقارنة وعليه لم يكن له أثر. معيار المحاسبة المالية الإسلامي رقم 46 "الموجودات خارج الميزانية تحت الإدارة".ويهدف هذا المعيار إلى وضع مبادئ التقرير المالي المتعلقة بالموجودات خارج الميزانية تحت الإدارة بما يتوافق مع "الإطار المفاهيمي للتقرير المالي الصادر عن أيوفي"، ويطور ويدخل تحسينات على المتطلبات الواردة في المعايير السابقة.علماً بأنه تم تطبيق المعيار في البيانات المقارنة وعليه لم يكن له أثر. معيار المحاسبة المالية الإسلامي رقم 47 "تحويل الموجودات بين الأوعية الاستثمارية".يحل معيار المحاسبة المالية الإسلامي 47 "تحويل الموجودات بين الأوعية الاستثمارية" محل معيار المحاسبة المالية الإسلامي رقم 21 "الإفصاح عن تحويل الموجودات" الصادر سابقاً، ويدخل تحسينات عليه. ويهدف المعيار إلى وضع مبادئ التقرير المالي ومتطلبات الإفصاح التي تنطبق على جميع عمليات تحويلات الموجودات بين الأوعية الاستثمارية (وحيثما كانت ذات أهمية نسبية، بين الفئات الجوهرية منها) المتعلقة بحقوق الملكية وأشباه حقوق الملكية والموجودات خارج الميزانية تحت الإدارة في المؤسسة المالية الإسلامية. كما يتطلب اعتماد سياسات محاسبية لهذه التحويلات وتطبيقها بشكل متسق بما يتوافق مع مبادئ الشريعة وأحكامها، ويصف متطلبات الإفصاح العام لها بغرض تحقيق مستوى أعلى من الشفافية.علماً بأنه لم يكن للمعيار أثر على القوائم المالية المرحلية الموجزة. معيار المحاسبة المالية الإسلامي رقم 48 "المكافآت والهدايا الترويجية".يحدد المعيار المبادئ المحاسبية التي يجب أن تتبعها المؤسسات المالية الإسلامية عند التعامل مع الهدايا الترويجية التي تمنح للعملاء، والمكافآت والجوائز سواء كانت موجهة إلى العملاء بصورة عامة أو إلى أشباه حقوق الملكية وأصحاب حسابات الاستثمار ذات الطابع التشاركي. ويعالج المعيار الاعتراف، القياس، العرض والإفصاح المالي بشأن هذه الهدايا والمكافآت في القوائم المالية بما يتوافق مع مبادئ الشريعة الإسلامية والممارسات المحاسبية السليمة.علماً بأنه تم تطبيق المعيار في البيانات المقارنة وعليه لم يكن له أثر. معيار المحاسبة المالية الإسلامي رقم 49 " التقرير المالي للمؤسسات العاملة في اقتصادات التضخم الجامح".يضع هذا المعيار المبادئ المحاسبية الأساسية التي يجب أن تتبعها المؤسسات المالية الإسلامية عند إعداد القوائم المالية في بيئات إقتصادية تعاني من التضخم الجامح. ويهدف المعيار إلى تحسين الشفافية، تعزيز قابلية المقارنة عبر الفترات وتكييف المعالجة المحاسبية مع الواقع الاقتصادي القاسي لهذه البيئات.علماً بأنه لم يكن للمعيار أثر على القوائم المالية المرحلية الموجزة. أُسس توزيع الأرباح فيما بين أصحاب حقوق المساهمين وأشباه حقوق الملكية	النسبــــة    حصة أصحاب حسابات الاستثمار المشترك وذلك حسب الشرائح30٪ - 63٪أي مــــــا نسبته من 2,69٪ الى 5,2٪  للنصف الاول من العام 2026 على الدينار الأردني (مقابل من 2,03٪ الى 5,47٪ للنصف الأول من 1,71% إلى 5,35% للنصف الثاني من العام 2025) وما نسبته 2,648% الى 3,601% على الدولار الأمريكي للنصــف الأول مـن العـام 2026 (مقابل من 2,97٪ الى 3,95  و 2,84٪ الى 3,92٪ للنصف الأول والثاني للعام 2026 على التوالي).حصة أصحاب حقوق المساهمين وذلك حسب الشرائح37 ٪ - 70٪  -	يتنازل البنك من حصته من الأرباح بصفته مضارباً او من حصته في الأرباح كرب مال لرفع النسبة العامة الموزعة على أصحاب حسابات الودائع المشاركة في الأرباح (حسب الشرائح). -   تنازل البنك عن مبلغ 3,200,000 دينار لصالح العملاء من حصته في الأرباح خلال الفترة المنتهية في      30 حزيران 2026 (مقابل 5,408,360 دينار للفترة المنتهية في 30 حزيران 2025). -	يعطي البنك الأولوية في الإستثمار لأصحاب حسابات أشباه حقوق الملكية ويتم تحميل هذه الحسابات حصتها في مصاريف الدعاية والإعلان عن المنتجات التي يطرحها البنك ومصاريف التأمين على حياة متمولي الإجارة المنتهية بالتمليك والمصاريف المتعلقة بالإستثمار في العقارات ومصاريف أخرى بموافقة هيئة الرقابة الشرعية، والتي تستثمر من حسابات الودائع المشاركة في الأرباح.</t>
        </is>
      </c>
    </row>
    <row r="13">
      <c r="A13" t="inlineStr">
        <is>
          <t>NotesListOfNotes0</t>
        </is>
      </c>
      <c r="D13" s="10" t="inlineStr">
        <is>
          <t xml:space="preserve">الافصاح عن الاحكام والتقديرات المحاسبية </t>
        </is>
      </c>
      <c r="E13" s="11" t="inlineStr">
        <is>
          <t>Uses of EstimatesThe preparation of the condensed interim financial information and application of accounting policies requires the Bank’s management to perform estimates and make assumptions that affect the amounts of financial assets and financial liabilities, fair value reserve and disclosure of contingent liabilities. These estimates and assumptions also affect revenue, expenses and provisions as well as the changes in fair value reported in the statement of other comprehensive income. In particular, the Bank’s management is required to make significant judgements for estimating the amounts and timing of future cash flows. Moreover, the said assessments are necessarily based on several assumptions and factors with varying degrees of estimation and uncertainty. Furthermore, the actual results may differ from the estimates due to the changes resulting from the conditions of such estimates in the future. In the opinion of management, the estimates used in the condensed interim financial information are reasonable.  Management believes that the estimates included in the condensed interim financial information are reasonable and consistent with estimates approved in the preparation of the annual financial statements of the Bank for the year 2025.</t>
        </is>
      </c>
      <c r="F13" s="11" t="inlineStr">
        <is>
          <t xml:space="preserve">	التقديرات المحاسبية ان اعداد القوائم المالية المرحلية الموجزة وتطبيق السياسات المحاسبية يتطلب من ادارة البنك القيام بتقديرات واجتهادات تؤثر في مبالغ الموجودات والمطلوبات المالية وإحتياطي القيمة العادلة وكذلك الافصاح عن الالتزامات المحتملة ، كما ان هذه التقديرات والاجتهادات تؤثر في الايرادات والمصاريف والمخصصات وكذلك في التغيرات في القيمة العادلة التي تظهر ضمن قائمة الدخل الشامل الآخر المرحلية الموجزة، وبشكل خاص يتطلب من ادارة البنك اصدار احكام واجتهادات هامة لتقدير مبالغ التدفقات النقدية المستقبلية وأوقاتها. ان التقديرات المذكورة مبنية بالضرورة على فرضيات وعوامل متعددة لها درجات متفاوتة من التقدير وعدم التيقن وان النتائج الفعلية قد تختلف عن التقديرات وذلك نتيجة التغيرات الناجمة عن أوضاع وظروف تلك التقديرات في المستقبل وبرأي الادارة أن التقديرات المتبعة ضمن القوائم المالية المرحلية الموجزة معقولة. تعتقد إدارة البنك بأن تقديراتنا ضمن القوائم المالية المرحلية الموجزة معقولة ومتماثلة مع التقديرات المعتمدة في اعداد القوائم المالية للبنك للعام 2025.</t>
        </is>
      </c>
    </row>
    <row r="14">
      <c r="A14" t="inlineStr">
        <is>
          <t>NotesListOfNotes0</t>
        </is>
      </c>
      <c r="D14" s="10" t="inlineStr">
        <is>
          <t xml:space="preserve">الافصاح عن ذمم البيوع المؤجلة والذمم الأخرى </t>
        </is>
      </c>
      <c r="E14" s="11" t="inlineStr">
        <is>
          <t>. 	Deferred Sales Receivables and Other Receivables – NetThis item consists of the following: JointSelf-financedTotal June 30, 2026December 31, 2025June 30, 2026December 31, 2025June 30, 2026December 31, 2025 (Reviewed)(Audited)(Reviewed)(Audited)(Reviewed)(Audited) JDJDJDJDJDJDRetail      Murabaha to purchase orderer666,433,260622,413,777--666,433,260622,413,777Istisna’a2,602,9833,178,265--2,602,9833,178,265Receivables – Ijara Muntahia Bittamleek3,642,1273,254,90410,1486,6273,652,2753,261,531Ju’alah guarantees15,304,28416,233,578--15,304,28416,233,578Real estate financing133,678,835146,171,753--133,678,835146,171,753Corporate      International Murabaha 660,558,702647,863,281--660,558,702647,863,281Murabaha to purchase orderer416,187,427333,427,152--416,187,427333,427,152Istisna’a5,595,3216,529,634--5,595,3216,529,634Receivables – Ijara Muntahia Bittamleek2,476,6382,286,793--2,476,6382,286,793Paid receivables- guarantees--70,77370,77370,77370,773Small and Medium Enterprises      Murabaha to purchase orderer129,280,271114,007,62884,00886,538129,364,279114,094,166Istisna’a1,394,8651,980,892--1,394,8651,980,892Receivables – Ijara Muntahia Bittamleek968,160860,083--968,160860,083Paid guarantees--2,5702,5702,5702,570Ju'alah guarantees8,18411,344--8,18411,344     Total2,038,131,0571,898,219,084167,499166,5082,038,298,5561,898,385,592Less: deferred revenue*(154,414,143)(140,394,876)--(154,414,143)(140,394,876)Deferred mutual insurance(23,199,928)(21,301,122)--(23,199,928)(21,301,122)Expected credit loss provision(26,734,523)(25,112,661)(165,568)(164,358)(26,900,091)(25,277,019)Revenues in suspense(3,044,453)(2,562,053)--(3,044,453)(2,562,053)Net Deferred Sales  Receivables and Other  Receivables1,830,738,0101,708,848,3721,9312,1501,830,739,9411,708,850,522 *	All deferred revenue amounting to JD 154,414,143 pertain to Murabaha financing to the purchase orderer and real estate financing and istisna’a financing (140,394,876 JD as of December 31, 2025). The earnest deposit balances amounted to JD 2,138,097 as of June 30, 2026 (JD 972,717 as of December 31, 2025).  Deferred revenues reclaimed by customers due to early settlement amounted to JD 279,352 as of June 30, 2026 (JD 455,736 as of December 31, 2025).   The movement of the Murabaha to the purchase order and real estate financing was as follows: Deferred revenueMurabaha to the purchase orderer and real estate financing TotalSelfJointTotalSelfJoint JDJDJDJDJDJD 140,394,876-140,394,8761,227,795,63986,5381,227,709,101Balance at the beginning of the year54,634,443-54,634,443507,744,180-507,744,180Additions(40,615,176)-(40,615,176)(380,282,849)(2,530)(380,280,319)Settlements154,414,143-154,414,1431,355,256,97084,0081,355,172,962Balance at the end of the period Movement on Expected Credit Loss Provision for Deferred Sales Receivables and Al-Qard Al-Hasan - Self Financed:June 30, 2026 (Reviewed)  RetailLarge CorporateSmall and Medium EnterprisesTotal JDJDJDJDBalance at the beginning of the period1,588,491633,701128,7922,350,984Written off facilities(14,721)(287)(409)(15,417)Recoveries of expected credit losses----Reconciliations during the period205,777(355,810)87,145(62,888) Balance at the End of the Period1,779,547277,604215,5282,272,679 Provision for expected credit losses of non-performing sales receivables – stage 3 on individual customer basis1,594,419111,238127,6641,833,321Provision for expected credit losses on watchlist sales receivables - stage 2 on individual customer basis49,55331,57483,944165,071Provision for expected credit losses on performing sales receivable - stage 1 on individual customer basis135,575134,7923,920274,287Balance at the End of the Period*1,779,547277,604215,5282,272,679December 31, 2025 (Audited)         Balance at the beginning of the year1,383,3363,091,729210,5934,685,658Provision for expected credit losses----Written off facilities(63,443)(2,443,996)(36,300)(2,543,739)Reconciliations during the year268,598(14,032)(45,501)209,065     Balance at the End of the Year1,588,491633,701128,7922,350,984Provision for expected credit losses of non-performing sales receivables – stage 3 on individual customer basis1,386,877105,602111,2171,603,696Provision for expected credit losses on watchlist sales receivables - stage 2 on individual customer basis57,67558316,48074,738Provision for expected credit losses on performing sales receivable - stage 1 on individual customer basis143,939527,5161,095672,550     Balance at the End of the Year*1,588,491633,701128,7922,350,984 The total provisions prepared against debts calculated on a per-customer basis have been disclosed. * 	The balance of the expected credit losses includes the provisions against Al-Qard Al-Hasan as of June 30, 2026 amounted to JD 2,107,111 (JD 2,186,626 as of December 31, 2025) (note 12). The movement in balances of direct credit facilities at amortized cost (after deducting deferred income and deferred reciprocal insurance) for the period ended June 30, 2026 is as follows:  JointselfJune 30,2026(Reviewed)December 31, 2025(Audited) Stage 1Stage 2Stage 3 Stage 1Stage 2Stage 3   ItemIndividualCollectiveIndividualCollectiveIndividualTotalIndividualCollectiveIndividualCollectiveIndividualTotalTotalTotal JDJDJDJDJDJDJDJDJDJDJDJDJDJDBalance at the beginning of the year1,079,166,713604,121,18318,418,9058,041,13926,775,1461,736,523,0861,693,60083,089,259108,619598,3781,867,86587,357,7211,823,880,8071,673,558,091New facilities granted during the year947,332,385129,253,99212,586,1461,184,76119,085,0671,109,442,3513,122,61314,978,95848,083181,770308,21118,639,6351,128,081,9861,304,747,693Settled facilities(843,331,102)(114,892,991)(9,472,710)(1,871,450)(15,732,860)(985,301,113)(1,492,972)(9,658,719)(25,373)(246,452)(206,529)(11,630,045)(996,931,158)(1,135,000,353)Transferred to stage 12,286,7892,247,139(2,286,789)(1,970,421)(276,718)-37201,954(37)(173,749)(28,205)---Transferred to stage 2(8,475,156)(6,693,989)8,537,7237,464,824(833,402)-(6,950)(416,521)6,950455,201(38,680)---Transferred to stage 3(2,138,657)(1,688,147)(613,462)(1,910,485)6,350,751-(52)(109,351)(164)(107,649)217,216---Adjustments during the year2,750,4213,099,283(3,193,478)(225,086)(2,374,172)56,968205,865(193,315)(1,688)(32,131)24,6633,39460,362-Written off facilities ----(204,306)(204,306)----(15,417)(15,417)(219,723)(19,424,624)Balance at the End of the Year1,177,591,393615,446,47023,976,33510,713,28232,789,5061,860,516,9863,522,14187,892,265136,390675,3682,129,12494,355,2881,954,872,2741,823,880,807 The movement on expected credit loss provision of deferred sales receivables for the period ended in 30 June 2026 is as follows: JointSelf June 30, 2026(Reviewed)December 31, 2025(Audited)ItemStage 1Stage 2Stage 3TotalStage 1Stage 2Stage 3Total IndividualCollectiveIndividualCollectiveIndividual IndividualCollectiveIndividualCollectiveIndividual TotalTotal JDJDJDJDJDJDJDJDJDJDJDJDJDJDTotal balance at the beginning of the period / year1,772,0862,605,1433,090,7601,417,92316,226,74925,112,661528,611143,93917,06357,6751,603,6962,350,98427,463,64542,388,578Provision for expected credit losses ----900,000900,000------900,000500,000Recoveries from expected credit losses--------------Transferred to stage 187,698416,757(87,698)(285,400)(131,357)--24,785-(15,259)(9,526)---Transferred to stage 2(35,637)(33,495)35,637381,210(347,715)-(10)(682)1023,072(22,390)---Transferred to stage 3(4,734)(7,938)(13,561)(349,384)375,617--(179)(11)(6,541)6,731---Adjustments during the period503,142(1,265,639)(1,860,771)631,4262,892,379900,537(389,889)(32,288)98,456(9,394)270,227(62,888)837,6492,378,561Written off facilities ----(178,675)(178,675)----(15,417)(15,417)(194,092)(17,803,494)Total Balance at the End of Period / year 2,322,5551,714,8281,164,3671,795,77519,736,99826,734,523138,712135,575115,51849,5531,833,3212,272,67929,007,20227,463,645        The movement in self expected credit losses for the period ended June 30, 2026 based on customer type is as follows:  SelfJune 30, 2026(Reviewed)December 31, 2025(Audited)Item (JD)Large CorporateSmall and medium enterprisesRetailReal estate financingTotalTotal       Balance at the beginning of the year/ period633,701128,7921,588,491-2,350,9844,685,658Expected credit losses for new facilities during the year/ period------Recoveries from expected credit losses for settled facilities------Transferred to stage 1--24,785-24,78538,223Transferred to stage 210-23,072-23,0822,735Transferred to stage 3-116,720-6,73111,928Effect on provision resulting from the reclassification between three stages during the year/ period  101154,577-54,59852,886Adjustments during the year/ period (355,820)87,134151,200-(117,486)(2,543,739)Written of facilities (287)(409)(14,721)-(15,417)156,179Balance at the End of the Year/ period277,604215,5281,779,547-2,272,6792,350,984              Individual277,604215,5281,594,419-2,087,5512,149,370Collective--185,128-185,128201,614          The movement in joint expected credit losses for the period ended June 30, 2026 based on customer type is as follows:  JointJune 30, 2026(Reviewed)December 31, 2025(Audited)Item (JD)Large CorporateSmall and medium enterprisesRetailReal estate financingTotalTotal       Balance at the beginning of the year/ period11,117,0221,560,6359,714,7702,720,23425,112,66137,702,920Expected credit losses for new facilities during the year/ period900,000---900,000500,000Recoveries from expected credit losses for settled facilities------Transferred to stage 1--398,15118,606416,757441,982Transferred to stage 2--276,834104,715381,54983,042Transferred to stage 3-18,295348,0399,283375,617585,392Effect on provision resulting from the reclassification between three stages during the year / period-18,2951,023,024132,6041,173,9231,110,416Adjustments during the year/ period(393,195)199,249(398,712)319,272(273,386)(15,259,755)Written of facilities --(153,913)(24,762)(178,675)1,059,080Balance at the End of the Year/ period11,623,8271,778,17910,185,1693,147,34826,734,52325,112,661              Individual11,623,8271,778,1796,760,4303,061,48423,223,92021,089,595Collective--3,424,73985,8643,510,6034,023,066   Revenue in suspense
The following is the movement on revenues in suspense: JointSelf    Corporate    Corporate      RetailReal Estate Finances  LargeCorporateSmall &amp; Medium Enterprises  Total  RetailReal Estate Finances  LargeCorporateSmall &amp; Medium Enterprises  Total  Total JDJDJDJDJDJDJDJDJDJDJDJune 30, 2026 (Reviewed)           Balance at the beginning of  the period1,485,550188,850589,388298,2652,562,053-----2,562,053Add: Revenue suspended during  the period960,34959,21051,19496,4571,167,210-----1,167,210Less: Revenue in suspense   transferred to income(469,178)(9,882)(46,735)(133,384)(659,179)-----(659,179)Written off facilities(25,631)---(25,631)-----(25,631)   Balance at the End of the Period1,951,090238,178593,847261,3383,044,453-----3,044,453 JointSelf    Corporate    Corporate      RetailReal Estate Finances  LargeCorporateSmall &amp; Medium Enterprises  Total  RetailReal Estate Finances  LargeCorporateSmall &amp; Medium Enterprises  Total  Total JDJDJDJDJDJDJDJDJDJDJDDecember 31, 2025 (Audited)           Balance at the beginning of the year734,960369,9531,104,574834,7353,044,222--17,269-17,2693,061,491Add: Revenue suspended during  The year1,151,06085,931125,60699,7821,462,379-----1,462,379Less: Revenue in suspense   transferred to income(231,963)(9,038)(5,616)(94,070)(340,687)-----(340,687)Written off facilities(174,286)(242,583)(648,472)(538,520)(1,603,861)--(17,269)-(17,269)(1,621,130)Adjustments during the year5,779(15,413)13,296(3,662)-------   Balance at the End of the Year1,485,550188,850589,388298,2652,562,053-----2,562,053 -	Non-performing deferred sales receivables, other receivables, and Al-Qard Al-Hasan amounted to JD 36,896,963   representing 1.7% of the balance of deferred sales receivables, other receivables, and Al-Qard Al-Hasan for the period June 30, 2026 (JD 30,235,043 representing 1.5% as of December 31, 2025).-	Non-performing deferred sales receivables, other receivables, and Al-Qard Al-Hasan after deducting revenue in suspense amounted to JD 33,852,510 representing 1.6% of the balance of deferred sales receivables, other receivables, and Al-Qard Al-Hasan after deducting revenues in suspense as of June 30, 2026 (JD 27,672,990 representing 1.4% of the balance granted as of December 31, 2025).-           Non-performing debts that meet the conditions set out in Central Bank Instruction No. 81/2024, amounting to JD 219,723, were excluded during the period ended 30 June 2026 (JD 19,424,624 as of 31 January 2025).Mutual Insurance FundThe movement of the mutual insurance fund is as follows: For the period ending June 30, 2026 (Reviewed)For the year ending December 31, 2025(Audited) JDJDBalance at the beginning of the year/ period 32,022,63026,743,737Add: Fund investment profits for the year/ period576,430555,309Insurance installments received during the year/ period5,464,65810,481,476Less: Fund income tax for the year/ period(1,256,926)(2,080,932)Administrative Expenses(4,200)(6,000)Subscribers’ compensation during the year/ period(661,365)(1,201,124)Financial stamps and professional consultation expenses during the year/ period(96,198)(105,861)Provision for expected credit losses for the Fund's customers(418,649)(2,363,975)     Balance at the End of the Year/ period*35,626,38032,022,630 The movement of the income tax of the mutual Insurance Fund is as follows: For the period ending June 30, 2026 (Reviewed)For the year ending December 31, 2025(Audited) JDJDBalance at the beginning of the Year/ period1,624,3941,397,777Less: Income tax paid(1,624,394)(1,854,315)Add: Accrued income tax for the year/ period1,256,9262,080,932Balance at the End of Year/ period**1,256,9261,624,394 *    Includes deferred revenue amounting to JD 23,199,928 (Note 6).
**  The balance of the Mutual Insurance Fund tax is presented under other liabilities (Note 17). A final settlement was made with the Income and Sales Tax Department through the end of 2024. The self-assessment tax return for 2025 was also submitted, but it had not been reviewed by the Income and Sales Tax Department as of the date of these condensed interim financial statements.The reciprocal insurance fund system is based on paragraph (D/3) of Article (54) of the Banking Law No. 28 of 2000.In the event of any amendment to the reciprocal insurance fund system, prior approval must be obtained from the Central Bank of Jordan.In the event of liquidation of the reciprocal insurance fund, the fund’s monies shall be disbursed to zakat channels in accordance with the opinion of the Sharia Supervisory Board.During 2022, approval was obtained from the Central Bank of Jordan to include cases of customer default and inability to repay, so that they may be covered by the reciprocal insurance fund after verifying that the Bank has exhausted all available means to collect its rights from the defaulting customer, including legal means, and after obtaining the approval of the Debt Settlement Committee, the Sharia Supervisory Board, and the Reciprocal Insurance Fund Committee, and considering the reciprocal insurance fund as a credit risk mitigant. Expected credit loss provisions were calculated for the fund’s customers in the amount of 418,649 JD for the period ended June 30, 2026 (JD 2,363,975 for the year ended December 31, 2025).Compensation to the participant through payment from the fund’s monies shall be made in the following cases:• Death of the participant• Total and permanent physical disability of the participant• DefaultThe balance of the reciprocal insurance fund is presented in the following notes:1-Deferred unpaid premiums under (Note 6).2-Premiums collected within joint investment accounts (Note 18).</t>
        </is>
      </c>
      <c r="F14" s="11" t="inlineStr">
        <is>
          <t>ذمم البيوع المُؤجلة والذمم الأُخرى - بالصافيإن تفاصيل هذا البند هي كما يلي :  مُشتركـــــــــــــــــــةذاتيـــــــــــــــــــــــةالمجمــــــــــــــــــــــــــوع 30 حزيران2026(مراجعة)31 كانون الأول2025(مدققة)30 حزيران2026(مراجعة)31 كانون الأول2025(مدققة)30 حزيران2026(مراجعة)31 كانون الأول2025(مدققة)الأفراد (التجزئة) دينـــــــــــــاردينـــــــــــــاردينـــــــــــــاردينـــــــــــــاردينـــــــــــــاردينـــــــــــــارالمُرابحة للآمر بالشراء666,433,260622,413,777--666,433,260622,413,777الاستصناع2,602,9833,178,265--2,602,9833,178,265ذمم – إجارة منتهية بالتمليك3,642,1273,254,90410,1486,6273,652,2753,261,531كفالات جعالة15,304,28416,233,578--15,304,28416,233,578التمويلات العقارية 133,678,835146,171,753--133,678,835146,171,753الشركات الكبرى       المُرابحات الدولية 660,558,702647,863,281--660,558,702647,863,281المُرابحة للآمر بالشراء416,187,427333,427,152--416,187,427333,427,152الاستصناع5,595,3216,529,634--5,595,3216,529,634ذمم – إجارة منتهية بالتمليك2,476,6382,286,793--2,476,6382,286,793ذمم كفالات مدفوعة--70,77370,77370,77370,773مؤسسات صغيرة ومتوسطة       المُرابحة للآمر بالشراء129,280,271114,007,62884,00886,538129,364,279114,094,166الاستصناع1,394,8651,980,892--1,394,8651,980,892ذمم – اجارة منتهية بالتمليك968,160860,083--968,160860,083ذمم كفالات مدفوعة--2,5702,5702,5702,570كفالات جعالة8,18411,344--8,18411,344     المجمـوع2,038,131,0571,898,219,084167,499166,5082,038,298,5561,898,385,592ينزل: الإيرادات المُؤجلة*(154,414,143)(140,394,876)--(154,414,143)(140,394,876)التأمين التبادلي المؤجل(23,199,928)(21,301,122)--(23,199,928)(21,301,122)مخصص الخسائر الإئتمانية المتوقعة(26,734,523)(25,112,661)(165,568)(164,358)(26,900,091)(25,277,019)الإيرادات المُعلقة(3,044,453)(2,562,053)--(3,044,453)(2,562,053)صافي ذمم البيوع المُؤجلة والذمم الأخرى1,830,738,0101,708,848,3721,9312,1501,830,739,9411,708,850,522    * 	جميع الإيرادات المؤجلة والبالغة 154,414,143 دينار تخص تمويلات المرابحة للآمر بالشراء والتمويلات العقارية والاستصناع (140,394,876 دينار كما في 31 كانون الأول 2025). - 	بلغت أرصدة هامش الجدية 2,138,097 دينار كما في 30 حزيران 2026 (972,717 ديناركما في 31 كانون الأول 2025). - 	بلغت الايرادات المؤجلة التي تم اعفاء العملاء منها نتيجة السداد المبكر 279,352 دينار كما في 30 حزيران 2026 (455,736 دينار كما في 31 كانون الأول 2025). كانت الحركة على ذمم المرابحة للآمر بالشراء والتمويلات العقارية والاستصناع: المرابحة للآمر بالشراء والتمويلات العقاريةالإيرادات المؤجلة مقابلها مشتركذاتيالإجماليمشتركذاتيالإجمالي دينـــــــــــــاردينـــــــــــــاردينـــــــــــــاردينـــــــــــــاردينـــــــــــــاردينـــــــــــــاررصيد بداية الفترة1,227,709,10186,5381,227,795,639140,394,876-140,394,876الإضافات507,744,180-507,744,18054,634,443-54,634,443الإستبعادات(380,280,319)(2,530)(380,282,849)(40,615,176)-(40,615,176)       رصيد نهاية الفترة1,355,172,96284,0081,355,256,970154,414,143-154,414,143                 	          -  	إن الحركة على مخصص خسائر ائتمانية متوقعة لذمم البيوع المؤجلة والقروض الحسنة/ ذاتي هي كما يلي: الإجمالــــــيالشركات الصغيرة والمتوسطةالشركات الكبرىأفراد دينــــاردينــــاردينــــاردينــــار     30 حزيران 2026 (مراجعة)2,350,984128,792633,7011,588,491الرصيد في بداية الفترة(15,417)(409)(287)(14,721)استبعاد خارج الميزانية----المسترد من مخصص خسائر ائتمانية متوقعة(62,888)87,145(355,810)205,777تسويات خلال الفترة2,272,679215,528277,6041,779,547الرصيد في نهاية الفترة     1,833,321127,664111,2381,594,419مخصص خسائر ائتمانية متوقعة لذمم البيوع غير العاملة - المرحلة   الثالثة على أساس العميل الواحد165,07183,94431,57449,553مخصص  خسائر ائتمانية متوقعة لذمم البيوع تحت  المراقبة- المرحلة   الثانية على أساس العميل الواحد274,2873,920134,792135,575مخصص  خسائر ائتمانية متوقعة لذمم البيوع العاملة- المرحلة الأولى   على أساس العميل الواحد2,272,679215,528277,6041,779,547     الرصيد في نهاية الفترة*      31 كانون الأول 2025 (مدققة)    الرصيد في بداية السنة1,383,3363,091,729210,5934,685,658مخصص خسائر ائتمانية متوقعة----استبعاد خارج الميزانية(63,443)(2,443,996)(36,300)(2,543,739)تسويات خلال العام268,598(14,032)(45,501)209,065الرصيد في نهاية السنة1,588,491633,701128,7922,350,984مخصص خسائر ائتمانية متوقعة لذمم البيوع غير العاملة – المرحلة  الثالثة على أساس العميل الواحد1,386,877105,602111,2171,603,696مخصص خسائر ائتمانية متوقعة لذمم البيوع تحت المراقبة - المرحلة  الثانية على أساس العميل الواحد57,67558316,48074,738مخصص خسائر ائتمانية متوقعة لذمم البيوع العاملة - المرحلة الأولى  على أساس العميل الواحد143,939527,5161,095672,550     الرصيد في نهاية السنة*1,588,491633,701128,7922,350,984 تم الإفصاح عن إجمالي المخصصات المعدة لقاء الديون المحتسبة على أساس العميل الواحد. *	يشمل رصيد مخصص الخسائر الائتمانية للقرض الحسن والبالغ 2,107,111 دينار كما في 30 حزيران 2026 (2,186,626 دينار كما في 31 كانون الأول 2025). (إيضاح 12).إن الحركة على أرصدة التمويلات الائتمانية المباشرة بالتكلفة المطفأة (بعد تنزيل الايرادات المؤجلة والتأمين التبادلي المؤجل) للفترة المنتهية في 30 حزيران 2026 هي كما يلي:مشتركذاتي30 حزيران 2026(مراجعة)31 كانون أول 2025(مدققة)البندمرحلة 1مرحلة 2مرحلة 3إجماليمرحلة 1مرحلة 2مرحلة 3إجمالي إفراديتجميعيإفراديتجميعيإفراديإفراديتجميعيإفراديتجميعيإفراديالإجماليالإجمالي ديناردينارديناردينارديناردينارديناردينارديناردينارديناردينارديناردينارالرصيد بداية الفترة / السنة 1,079,166,713604,121,18318,418,9058,041,13926,775,1461,736,523,0861,693,60083,089,259108,619598,3781,867,86587,357,7211,823,880,8071,673,558,091التمويلات الجديدة خلال الفترة / السنة 947,332,385129,253,99212,586,1461,184,76119,085,0671,109,442,3513,122,61314,978,95848,083181,770308,21118,639,6351,128,081,9861,304,747,693التمويلات المسددة (843,331,102)(114,892,991)(9,472,710)(1,871,450)(15,732,860)(985,301,113)(1,492,972)(9,658,719)(25,373)(246,452)(206,529)(11,630,045)(996,931,158)(1,135,000,353)ما تم تحويله إلى مرحلة 12,286,7892,247,139(2,286,789)(1,970,421)(276,718)-37201,954(37)(173,749)(28,205)---ما تم تحويله إلى مرحلة 2(8,475,156)(6,693,989)8,537,7237,464,824(833,402)-(6,950)(416,521)6,950455,201(38,680)---ما تم تحويله إلى مرحلة 3(2,138,657)(1,688,147)(613,462)(1,910,485)6,350,751-(52)(109,351)(164)(107,649)217,216---التغيرات الناتجة عن تعديلات2,750,4213,099,283(3,193,478)(225,086)(2,374,172)56,968205,865(193,315)(1,688)(32,131)24,6633,39460,362-استبعادات خارج الميزانية----(204,306)(204,306)----(15,417)(15,417)(219,723)(19,424,624)إجمالي الرصيد كما في نهاية ا الفترة / السنة1,177,591,393615,446,47023,976,33510,713,28232,789,5061,860,516,9863,522,14187,892,265136,390675,3682,129,12494,355,2881,954,872,2741,823,880,807               إن الحركة على مخصص الخسائر الائتمانية المتوقعة للفترة المنتهية في 30 حزيران 2026 هي كما يلي:مشتركذاتي30 حزيران 2026(مراجعة)31 كانون الأول 2025(مدققة) مرحلة 1مرحلة 2مرحلة 3إجماليمرحلة 1مرحلة 2مرحلة 3إجماليالإجماليإجمالي إفراديتجميعيإفراديتجميعيإفراديإفراديتجميعيإفراديتجميعيإفرادي ديناردينارديناردينارديناردينارديناردينارديناردينارديناردينارديناردينارالرصيد بداية الفترة / السنة 1,772,0862,605,1433,090,7601,417,92316,226,74925,112,661528,611143,93917,06357,6751,603,6962,350,98427,463,64542,388,578مخصص خسائر ائتمانية متوقعة ----900,000900,000------900,000500,000المسترد من مخصص خسائر ائتمانية متوقعة--------------ما تم تحويله إلى مرحلة 187,698416,757(87,698)(285,400)(131,357)--24,785-(15,259)(9,526)---ما تم تحويله إلى مرحلة 2(35,637)(33,495)35,637381,210(347,715)-(10)(682)1023,072(22,390)---ما تم تحويله إلى مرحلة 3(4,734)(7,938)(13,561)(349,384)375,617--(179)(11)(6,541)6,731---التغيرات الناتجة عن تعديلات503,142(1,265,639)(1,860,771)631,4262,892,379900,537(389,889)(32,288)98,456(9,394)270,227(62,888)837,6492,378,561استبعادات خارج الميزانية----(178,675)(178,675)----(15,417)(15,417)(194,092)(17,803,494)إجمالي الرصيد كما في نهاية الفترة / السنة2,322,5551,714,8281,164,3671,795,77519,736,99826,734,523138,712135,575115,51849,5531,833,3212,272,67929,007,20227,463,645      	
إن الحركة على الخسائر الإئتمانية المتوقعة للفترة المنتهية في 30 حزيران 2026 هي كما يلي:  ذاتي 30 حزيران2026(مراجعة)31 كانون أول2025(مدققة)البند (بالدينار)الشركات الكبرى الشركات المتوسطة والصغيرةالأفراد التمويلات العقارية إجماليإجمالي       الرصيد بداية الفترة/ السنة 633,701128,7921,588,491-2,350,9844,685,658خسائر ائتمانية متوقعة على التمويلات الجديدة خلال الفنرة ------المسترد من خسائر ائتمانية متوقعة على التمويلات المسددة ------ما تم تحويله إلى مرحلة 1--24,785-24,78538,223ما تم تحويله إلى مرحلة 210-23,072-23,0822,735ما تم تحويله إلى مرحلة 3-116,720-6,73111,928الأثر على المخصص كما في نهاية الفترة نتيجة تغير التصنيف بين المراحل الثلاث101154,577-54,59852,886التغيرات الناتجة عن التعديلات (355,820)87,134151,200-(117,486)(2,543,739)استبعادات خارج الميزانية(287)(409)(14,721)-(15,417)156,179إجمالي الرصيد كما في نهاية الفترة / السنة277,604215,5281,779,547-2,272,6792,350,984              إفرادي277,604215,5281,594,419-2,087,5512,149,370تجميعي--185,128-185,128201,614                               مشترك30 حزيران2026(مراجعة)31 كانون أول2025(مدققة)البند (بالدينار)الشركات الكبرىالشركات المتوسطة والصغيرةالأفرادالتمويلات العقاريةإجماليإجمالي       الرصيد بداية الفترة/ السنة 11,117,0221,560,6359,714,7702,720,23425,112,66137,702,920خسائر ائتمانية متوقعة على التمويلات الجديدة خلال الفترة 900,000---900,000500,000المسترد من خسائر ائتمانية متوقعة على التمويلات المسددة ------ما تم تحويله إلى مرحلة 1--398,15118,606416,757441,982ما تم تحويله إلى مرحلة 2--276,834104,715381,54983,042ما تم تحويله إلى مرحلة 3-18,295348,0399,283375,617585,392الأثر على المخصص كما في نهاية الفترة نتيجة تغير التصنيف بين المراحل الثلاث-18,2951,023,024132,6041,173,9231,110,416التغيرات الناتجة عن التعديلات (393,195)199,249(398,712)319,272(273,386)(15,259,755)استبعادات خارج الميزانية--(153,913)(24,762)(178,675)1,059,080إجمالي الرصيد كما في نهاية الفترة/ السنة11,623,8271,778,17910,185,1693,147,34826,734,52325,112,661              إفرادي11,623,8271,778,1796,760,4303,061,48423,223,92021,089,595تجميعي--3,424,73985,8643,510,6034,023,066              الإيرادات المُعلقةفيما يلي الحركة على الإيرادات المُعلقة:مشتركذاتي   الشركات  الشركات الإجمالي الأفرادالتمويلات العقاريةالكبرىالصغيرة والمتوسطةإجماليالأفرادالتمويلات العقاريةالكبرىالصغيرة والمتوسطةإجمالي دينارديناردينارديناردينارديناردينارديناردينارديناردينار30 حزيران 2026 (مراجعة)           الرصيد في بداية الفترة1,485,550188,850589,388298,2652,562,053-----2,562,053يُضاف : الإيرادات المُعلقة خلال الفترة960,34959,21051,19496,4571,167,210-----1,167,210ينزل : الإيرادات المُعلقة المُحوّلة للإيرادات(469,178)(9,882)(46,735)(133,384)(659,179)-----(659,179)استبعادات خارج الميزانية(25,631)---(25,631)-----(25,631)الرصيد في نهاية الفترة1,951,090238,178593,847261,3383,044,453-----3,044,453            31 كانون الأول 2025 (مدققة)           الرصيد في بداية السنة734,960369,9531,104,574834,7353,044,222--17,269-17,2693,061,491يُضاف : الإيرادات المُعلقة خلال السنة1,151,06085,931125,60699,7821,462,379-----1,462,379ينزل : الإيرادات المُعلقة المُحوّلة للإيرادات(231,963)(9,038)(5,616)(94,070)(340,687)-----(340,687)استبعاد خارج الميزانية(174,286)(242,583)(648,472)(538,520)(1,603,861)--(17,269)-(17,269)(1,621,130)تغيرات ناتجة عن تعديلات 5,779(15,413)13,296(3,662)-------الرصيد في نهاية السنة1,485,550188,850589,388298,2652,562,053-----2,562,053بلغت ذمم البيوع المُؤجلة والذمم الأُخرى والقرض الحسن غير العاملة  36,896,963  دينار أي ما نسبته 1,7% من إجمالي الرصيد ذمم البيوع المُؤجلة والذمم الأُخرى والتمويلات والقرض الحسن كما في  30 حزيران 2026 (30,235,043  دينار أي ما نسبته 1,5٪ كما في 31 كانون الأول 2025). بلغت ذمم البيوع المُؤجلة والذمم الأُخرى والقرض الحسن غير العاملة بعد تنزيل الإيرادات المُعلقة 33,852,510  دينار أي ما نسبته 1,6% من رصيد ذمم البيوع المُؤجلة والذمم الأُخرى والتمويلات والقرض الحسن بعد تنزيل الإيرادات المعلقة كما في 30 حزيران 2026 ( 27,672,990  دينار أي ما نسبته 1,4٪ من الرصيد الممنوح كما في 31 كانون الأول 2025). تم استبعاد ديون غير عاملة والتي تنطبق عليها الشروط المذكورة في تعليمات البنك المركزي رقم 81/2024 بقيمة 219,723 دينار خلال الفترة المنتهية في 30 حزيران 2026 (19,424,624 كما في 31 كانون الثاني 2025).صندوق التأمين التبادليان الحركة الحاصلة على صندوق التأمين التبادلي كما يلي: للفترة المنتهية في30 حزيران 2026 (مراجعة)للسنة المنتهية في 31 كانون الأول 2025 (مدققة) دينــاردينــاررصيد بداية الفترة/السنة32,022,63026,743,737يضاف: أرباح حسابات استثمار الصندوق للفترة/للسنة576,430555,309أقساط التأمين المستوفاة خلال الفترة/السنة5,464,65810,481,476يطرح: ضريبة دخل الصندوق المستحقة عن الفترة/السنة(1,256,926)(2,080,932)مصاريف إدارية(4,200)(6,000)تعويضات المشتركين خلال الفترة / السنة (661,365)(1,201,124)مصاريف الطوابع المالية واستشارات مهنية خلال الفترة/السنة (96,198)(105,861)مخصص خسائر ائتمانية متوقعة لعملاء الصندوق(418,649)(2,363,975)الرصيد نهاية الفترة / السنة*35,626,38032,022,630ان الحركة الحاصلة على ضريبة دخل صندوق التأمين التبادلي هي كما يلي: للفترة المنتهية في30 حزيران 2026 (مراجعة)للسنة المنتهية في 31 كانون الأول 2025 (مدققة) دينــاردينــاررصيد بداية الفترة/السنة1,624,3941,397,777ينزل: ضريبة دخل مدفوعة(1,624,394)(1,854,315)يضاف: ضريبة دخل مستحقة عن الفترة/السنة1,256,9262,080,932رصيد نهاية الفترة/السنة **1,256,9261,624,394 *     يتضمن إيرادات مقبوضة مقدماً بمبلغ 23,199,928 دينار (إيضاح رقم 6).**   	يظهر رصيد ضريبة صندوق التأمين التبادلي ضمن مطلوبات أخرى (ايضاح رقم 17). تم إجراء تسوية نهائية مع دائرة ضريبة الدخل والمبيعات حتى نهاية العام 2024، كما تم تقديم كشف التقرير الذاتي للعام 2025 ولم يتم مراجعته من قبل دائرة ضريبة الدخل والمبيعات حتى تاريخ هذه القوائم المالية المرحلية المختصرة.-     يستند نظام صندوق التأمين التبادلي الى فقرة (د/3) من المادة (54) من قانون البنوك رقم 28 لسنة 2000.- 	في حال إجراء أي تعديل على نظام صندوق التأمين التبادلي يجب الحصول على موافقة البنك المركزي الأردني المسبقة.- 	في حال تصفية صندوق التأمين التبادلي تصرف أموال الصندوق في مصارف الزكاة وفق رأي الهيئة.-   	تم خلال العام 2022 الحصول على موافقة البنك المركزي الأردني على شمول حالات تعثر العملاء وعدم قدرتهم على السداد ليتم تغطيتها من صندوق التأمين التبادلي بعد التثبت من استنفاذ كافة الوسائل المتاحة للبنك لتحصيل حقوقه من العميل المتعثر بما في ذلك الوسائل القانونية وبعد الحصول على موافقة لجنة تسويات الديون وهيئة الرقابة الشرعية ولجنة صندوق التأمين التبادلي واعتبار أن صندوق التأمين التبادلي مخففاً للتعرض للمخاطر. وقد تم احتساب مخصص خسائر ائتمانية متوقعة لعملاء الصندوق بمبلغ 418,649 دينار للفترة المنتهية في 30 حزيران 2026 (2,363,975 دينار للسنة المنتهية في 31 كانون الأول 2025).-    	يتم التعويض عن المشترك بالسداد من أموال الصندوق وذلك في الحالات التالية:وفاة المشتركعجز المشترك عجزاً جسدياً كلياً ودائماً.التعثر.يظهر رصيد صندوق التأمين التبادلي ضمن الإيضاحات التالية:1- الأقساط المؤجلة غير المقبوضة ضمن (إيضاح 6).2- الأقساط المقبوضة من ضمن حسابات الاستثمار المشترك (إيضاح 18).</t>
        </is>
      </c>
    </row>
    <row r="15">
      <c r="A15" t="inlineStr">
        <is>
          <t>NotesListOfNotes0</t>
        </is>
      </c>
      <c r="D15" s="10" t="inlineStr">
        <is>
          <t xml:space="preserve">الافصاح عن موجودات مالية بالقيمة العادلة من خلال حقوق أصحاب حسابات الإستثمار المشترك </t>
        </is>
      </c>
      <c r="E15" s="11" t="inlineStr">
        <is>
          <t>For the Six-Months Period Ended June 30,For the Three-Months Ended June 30,  2025 20262025 2026Note	JD JDJD JD  76,494,892 78,797,32739,160,464 39,547,321 Income for the period before tax and net income attributable to quasi-equity (10,324,840) (11,635,975)(6,174,918) (5,982,437) Less: Income not attributable to quasi-equity 28,514,877 33,458,11214,720,500 17,260,114 Add: Expenses not attributable to quasi-equity 94,684,929 100,619,46447,706,046 50,824,998 Net Income for the Period Before Net Income Attributable to Quasi-Equity         (59,391,799) (61,247,551)(29,867,404) (30,825,640)24Less: The bank’s share as Mudarib and Rab Al Mal5,408,360 3,200,0002,968,360 1,870,000 Add: Support provided by the bank 40,701,490 42,571,91320,807,002 21,869,35825Net Income Attributable to Quasi-Equity - statement (B)                           THE ACCOMPANYING NOTES FROM (1 TO 35) CONSTITUTE AN INTEGRAL PART OF THESE CONDENSED INTERIM FINANCIAL INFORMATION. Statement (E)ISLAMIC INTERNATIONAL ARAB BANK 
(PUBLIC SHAREHOLDING LIMITED COMPANY)AMMAN - THE HASHEMITE KINGDOM OF JORDAN CONDENSED INTERIM STATEMENT OF CHANGES IN SHAREHOLDER’S EQUITY(REVIEWED)    Reserves      Subscribed and Paid-up CapitalStatutoryVoluntaryFair ValueReserve – Net/selfRetainedEarnings*Profit for 
the PeriodTotal  JDJDJDJDJDJDJDFor the Six-Months Ended June 30, 2026        Balance at beginning of the period 100,000,00067,606,9824,262,322861,959153,915,871-326,647,134Profit for the period -----28,255,82328,255,823Gains on the sale of financial assets at fair value through other comprehensive income ---(513,152)513,152--Net change in fair value reserve, after tax ---159,587--159,587Total comprehensive income for the period ---(353,565)513,15228,255,82328,415,410Distributed dividends ** ----(26,000,000)-(26,000,000)Balance at the End of the Period 100,000,00067,606,9824,262,322508,394128,429,02328,255,823329,062,544For the Six-Months Ended June 30, 2025        Balance at beginning of the period 100,000,00060,656,2704,262,322755,923132,762,008-298,436,523Profit for the period -----25,782,38625,782,386Net change in fair value reserve, after tax ---83,520--83,520Total comprehensive income for the period ---83,520-25,782,38625,865,906Distributed dividends ** ----(24,000,000)-(24,000,000)Balance at the End of the Period 100,000,00060,656,2704,262,322839,443108,762,00825,782,386300,302,429 *	Retained earnings includes an amount of JD 3,588,057 as of June 30, 2026 that cannot be used based on Central Bank of Jordan instructions. This amount represents the amount of deferred tax assets related to the Bank’s self-financed operations (JD 3,865,250 as of December 31, 2025). Retained earnings include a restricted amount of JD 181,121 which represents a surplus of general banking risk balance resulted from the adoption of Central Bank Instructions No. (13/2018) issued on June 6, 2018.  ** The General Assembly of Shareholders, at its meeting held on 2 April 2026, approved the distribution of cash dividends to the sole shareholder (Arab Bank PLC) in the amount of JD 26,000,000, representing 26% of the subscribed and paid-up capital, from the retained earnings available for distribution for the year 2025 ( JD 24,000,000, representing 24% for the year 2024).</t>
        </is>
      </c>
      <c r="F15" s="11" t="inlineStr">
        <is>
          <t xml:space="preserve">   للثلاثة أشهر المنتهية في 30 حزيران للستة أشهر المنتهية في 30 حزيران   2026 2025 2026 2025  إيضاحدينــار دينــار دينــار دينــارالربح للفترة قبل الضريبة وصافي الدخل المتعلق بأشباه حقوق الملكية  39,547,321 39,160,464 78,797,327 76,494,892ينزل: الدخل غير المتعلق بأشباه حقوق الملكية  (5,982,437) (6,174,918) (11,635,975) (10,324,840)يضاف: مصروفات غير متعلقة بأشباه حقوق الملكية  17,260,114 14,720,500 33,458,112 28,514,877صافي ربح الفترة قبل صافي الربح المتعلق بأشباه حقوق الملكية  50,824,998 47,706,046 100,619,464 94,684,929          ينزل: حصة البنك كمضارب ورب المال 24(30,825,640) (29,867,404) (61,247,551) (59,391,799)يضاف: الدعم المقدم من البنك  1,870,000 2,968,360 3,200,000 5,408,360صافي الدخل المتعلق بأشباه حقوق الملكية (قائمة (ب)) 2521,869,358 20,807,002 42,571,913 40,701,490    	  		رأس المــال   احتياطي القيمة العادلة – بالصافي – ذاتي       المُكتتـب بــه الاحتــيـاطــــــــــــــــات        والمــدفــــوع قانونــــــــي اختيـــــاري  الارباح المدورة * الربح للفترة المجمـــــــــوع دينـــــــــــــار دينــــــــــار دينـــــــــــــار دينــــــــــــــار دينـــــــــــار دينـــــــــــار دينـــــــــــارللستة أشهر المنتهية في 30 حزيران 2026               الرصيد في بداية الفترة 100,000,000 67,606,982 4,262,322 861,959 153,915,871 - 326,647,134الربح للفترة - - - - - 28,255,823 28,255,823أرباح بيع موجودات مالية بالقيمة العادلة من خلال الدخل الشامل الآخر- - - (513,152) 513,152 - -صافي التغير في إحتياطي القيمة العادلة بعد الضريبة- - - 159,587 - - 159,587     اجمالي الدخل الشامل للفترة - - - (353,565) 513,152 28,255,823 28,415,410     الأرباح الموزعة**- - - - (26,000,000) - (26,000,000)     الرصيد في نهاية الفترة 100,000,000 67,606,982 4,262,322 508,394 128,429,023 28,255,823 329,062,544              للستة أشهر المنتهية في 30 حزيران 2025               الرصيد في بداية الفترة 100,000,000 60,656,270 4,262,322 755,923 132,762,008 - 298,436,523الربح للفترة - - - - - 25,782,386 25,782,386صافي التغير في إحتياطي القيمة العادلة بعد الضريبة- - - 83,520 - - 83,520     اجمالي الدخل الشامل للفترة - - - 83,520 - 25,782,386 25,865,906     الارباح الموزعة **- - - - (24,000,000) - (24,000,000)     الرصيد في نهاية الفترة 100,000,000 60,656,270 4,262,322 839,443 108,762,008 25,782,386 300,302,429 *	تشمل الارباح المدورة مبلغ 3,588,057 دينار كما في 30 حزيران 2026 يحظر التصرف به بناءً على تعليمات البنك المركزي الأردني يمثل قيمة الموجودات الضريبية المؤجلة الخاصة بأعمال البنك الذاتية (3,865,250 دينار كما في 31 كانون الأول 2025). وتشمل الارباح المدورة مبلغ 181,121 دينار مقيد التصرف فيه يمثل فائض رصيد بند احتياطي مخاطر مصرفية عامة ناتج عن تطبيق تعليمات البنك المركزي رقم (13/2018) الصادرة بتاريخ 6 حزيران 2018 .  * * وافقت الهيئة العامة للمساهمين في إجتماعها المنعقد بتاريخ 2 نيسان 2026 على توزيع أرباح نقدية على المساهم الوحيد (البنك العربي المحدود) بمبلغ 26,000,000 دينار والتي تمثل ما نسبته 26% من رأس المال المكتتب به والمدفوع وذلك من الأرباح المدورة القابلة للتوزيع للعام عن العام 2025 (24,000,000 دينار، ما نسبته 24% عن العام 2024).</t>
        </is>
      </c>
    </row>
    <row r="16">
      <c r="A16" t="inlineStr">
        <is>
          <t>NotesListOfNotes0</t>
        </is>
      </c>
      <c r="D16" s="10" t="inlineStr">
        <is>
          <t xml:space="preserve">الافصاح عن إحتياطي القيمة العادلة </t>
        </is>
      </c>
      <c r="E16" s="11" t="inlineStr">
        <is>
          <t xml:space="preserve"> 19.	Fair Value Reserve – NetThe details of this item are as follows: JointSelf June 30, 2026 
(Reviewed)December 31, 2025
(Audited)June 30, 2026 
(Reviewed)December 31, 2025
(Audited) JDJDJDJDFinancial assets at fair value(457,295)(457,295)508,394861,959   Balance at the End of the period / Year(457,295)(457,295)508,394861,959 The movement of the fair value reserve was as follows:  JointSelf For the period ended June 30, 2026 
(Reviewed) For the year ended December 31, 2025
(Audited) For the period ended June 30, 2026 
(Reviewed) For the year ended December 31, 2025
(Audited)  JDJDJDJDBalance at the beginning of the period / year(457,295)(764,845)861,959755,923Unrealized (losses) gains-307,550(57,114)171,026Realized gains transferred to retained earnings--(513,152)-Deferred tax liabilities--216,701(64,990)   Balance at the End of the Year(457,295)(457,295)508,394861,959 The fair value reserve is stated at net self (after deducting deferred tax liabilities) amounted to JD 508,394 as of June 30, 2026 (JD 861,959 as of December 31, 2025). The negative fair value reserve for financial assets at fair value through quasi-equity amounted to JD 457,295 as of June 30, 2026 (JD 457,295 as of December 31, 2025).</t>
        </is>
      </c>
      <c r="F16" s="11" t="inlineStr">
        <is>
          <t xml:space="preserve">	احتياطي القيمة العادلة – بالصافيإن تفاصيل هذا البند هي كما يلي: مشتركذاتي 30 حزيران
2026(مراجعة)31 كانون الأول
2025(مدققة)30 حزيران
2026(مراجعة)31 كانون الأول
2025(مدققة) دينــــــــاردينــــــــاردينــــــــاردينــــــــارموجودات مالية بالقيمة العادلة (457,295)(457,295)508,394861,959رصيد نهاية الفترة / السنة(457,295)(457,295)508,394861,959إن الحركة على احتياطي القيمة العادلة كانت على النحو التالي: مشتركذاتي للفترة المنتهية في30 حزيران
2026(مراجعة)للسنة المنتهية في 31 كانون الأول
2025(مدققة)للفترة المنتهية في30 حزيران
2026(مراجعة)للسنة المنتهية في 31 كانون الأول
2025(مدققة) دينــــــــاردينــــــــاردينــــــــاردينــــــــاررصيد بداية الفترة / السنة(457,295)(764,845)861,959755,923أرباح (خسائر) غير متحققة-307,550(57,114)171,026أرباح متحققة منقولة للأرباح المدورة--(513,152)-مطلوبات ضريبية مؤجلة--216,701(64,990)رصيد نهاية الفترة/السنة(457,295)(457,295)508,394861,959يظهر احتياطي القيمة العادلة - ذاتي بالصافي (بعد طرح المطلوبات الضريبية المؤجلة) بمبلغ 508,394 دينار كما في 30 حزيران 2026 (861,959 دينار كما في 31 كانون الأول 2025). يظهر احتياطي القيمة العادلة لموجودات مالية بالقيمة العادلة من خلال حقوق أصحاب حسابات الاستثمار المشترك بالسالب بمبلغ 457,295 دينار كما في 30 حزيران 2026 (457,295 دينار بالسالب كما في 31 كانون الأول 2025).</t>
        </is>
      </c>
    </row>
    <row r="17">
      <c r="A17" t="inlineStr">
        <is>
          <t>NotesListOfNotes0</t>
        </is>
      </c>
      <c r="D17" s="10" t="inlineStr">
        <is>
          <t xml:space="preserve">الافصاح عن الإحتياطيات الاخرى </t>
        </is>
      </c>
      <c r="E17" s="11" t="inlineStr">
        <is>
          <t>33. Legal reservesThe Bank did not appropriate legal reserves in accordance with the provisions of the Companies Law, as these are interim financial statements; the allocation will be made at the end of the financial year.</t>
        </is>
      </c>
      <c r="F17" s="11" t="inlineStr">
        <is>
          <t>33-   	الاحتياطات القانونية لم يقم البنك باقتطاع الاحتياطيات القانونية حسب أحكام قانون الشركات حيث أن هذه القوائم المرحلية، وسيتم إجراء التخصيص في نهاية السنة المالية.</t>
        </is>
      </c>
    </row>
    <row r="18">
      <c r="A18" t="inlineStr">
        <is>
          <t>NotesListOfNotes0</t>
        </is>
      </c>
      <c r="D18" s="10" t="inlineStr">
        <is>
          <t xml:space="preserve">الافصاح عن الارباح ( الخسائر ) المدورة  </t>
        </is>
      </c>
      <c r="E18" s="11" t="inlineStr">
        <is>
          <t>20.	Retained EarningsThe movement on retained earnings is as follows:  For the period ended June 30, 2026(Reviewed) For the year ended December 31, 2025(Audited) JDJDBalance at the beginning of the period / year153,915,871132,762,008Profit for the year-52,104,575Gains on the sale of financial assets at fair value through other comprehensive income513,152-Transferred to the statutory reserve-(6,950,712)Dividends profit *(26,000,000)(24,000,000)Balance at the End of the Year (128,429,023)153,915,871 At its meeting held on 2 April 2026, the General Assembly of Shareholders approved the distribution of cash dividends to the sole shareholder (Arab Bank Plc.) in the amount of JD 26,000,000, representing 26% of the subscribed and paid-up capital, from retained earnings available for distribution for 2026 (JD 24,000,000, representing 24% for 2025).</t>
        </is>
      </c>
      <c r="F18" s="11" t="inlineStr">
        <is>
          <t>20-	الأرباح المدورة إن الحركة الحاصلة على الأرباح المدورة كما يلي: للفترة المنتهية في30 حزيران2026(مراجعة)للسنة المنتهية في 31 كانون الأول
2025(مدققة) دينــــــــاردينــــــــاررصيد بداية الفترة/السنة153,915,871132,762,008ربح السنة-52,104,575أرباح بيع موجودات مالية بالقيمة العادلة من خلال الدخل الشامل الآخر513,152-المحول الى الاحتياطي الاجباري -(6,950,712)أرباح موزعة*(26,000,000)(24,000,000)الرصيد في نهاية الفترة / السنة128,429,023153,915,871 *    	وافقت الهيئة العامة للمساهمين في إجتماعها المنعقد بتاريخ 2 نيسان 2026 على توزيع أرباح نقدية على المساهم الوحيد (البنك العربي المحدود) بمبلغ 26,000,000 دينار والتي تمثل ما نسبته 26% من رأس المال المكتتب به والمدفوع وذلك من الأرباح المدورة القابلة للتوزيع للعام 2026 (24,000,000 دينار، ما نسبته 24% للعام 2025).</t>
        </is>
      </c>
    </row>
    <row r="19">
      <c r="A19" t="inlineStr">
        <is>
          <t>NotesListOfNotes0</t>
        </is>
      </c>
      <c r="D19" s="10" t="inlineStr">
        <is>
          <t xml:space="preserve">الافصاح عن أربــاح موجــودات ماليــة بالقيمــة العادلــة مــن خــلال حقــوق أصحــاب حســابات الإستثمار المشــترك </t>
        </is>
      </c>
      <c r="E19" s="11" t="inlineStr">
        <is>
          <t xml:space="preserve">First: Changes in investment accounts under management:Total  Cash Balances December31, 2025 (Audited)  June 30, 2026 (Reviewed)   December31, 2025 (Audited)  June 30, 2026 (Reviewed)  JD JD  JD JD 16,860 36,758  16,860 36,758Investments at the beginning of the period / year19,898 -  19,898 -Add: Deposits- (18,621)  - (18,621)Less: Withdrawals- -  - -Less: The Bank’s fees as Mudarib- -  - -Add: Investment profits36,758 18,137  36,758 18,137Investments at the End of the Period / Year           Second: Changes in agency investment accounts: TotalCash balancesCustomer SukukLocal facilities December31, 2025(Audited)June 30, 2026(Reviewed)December31, 2025(Audited)June 30, 2026(Reviewed)December31, 2025(Audited)June 30, 2026(Reviewed)December31, 2025(Audited)June 30, 2026(Reviewed) JDJDJDJDJDJDJDJD 13,441,34311,283,9625,654,8645,156,394--7,786,4796,127,568Investments at the beginning of the period / year4,245,8674,628,453---1,559,8004,245,8673,068,653Add: Deposits(6,403,248)(3,942,463)(498,470)(1,136,104)--(5,904,778)(2,806,359)Less: Withdrawals276,913120,635----276,913120,635Add: Investment profits(96,849)(38,969)----(96,849)(38,969)Less: The Bank’s fees as agent.(180,064)(81,666)----(180,064)(81,666)Less: Customers’ share11,283,96211,969,9525,156,3944,020,290-1,559,8006,127,5686,389,862Investments at the End of the Period / Year         216,386231,147----216,386231,147Deferred revenue         11,320,72011,988,0895,193,1524,038,427-1,559,8006,127,5686,389,862Total off-balance sheet assets under management   </t>
        </is>
      </c>
      <c r="F19" s="11" t="inlineStr">
        <is>
          <t>أولآ: التغيرات في حسابات الاستثمار تحت الإدارة:   الأرصدة النقديـــــة المجمــــــــــــــــوع  30 حزيران 2026(مراجعة) 31 كانون الأول 2025(مدققة) 30 حزيران 2026(مراجعة) 31 كانون الأول 2025(مدققة)  دينــار دينــار دينــار دينــارالاستثمارات في بداية الفترة / السنة 36,758 16,860 36,758 16,860 يضاف: الإيداعات - 19,898 - 19,898يطرح: السحوبات (18,621) - (18,621) -يطرح: أجر البنك بصفته مضاربآ - - - -يضاف: أرباح استثمارية  - - - -الاستثمارات في نهاية الفترة / السنة 18,137 36,758 18,137 36,758 ثانيآ: التغيرات في حسابات الاستثمار بالوكالة تحت الإدارة:   تسهيلات محلية صكوك العملاء الأرصدة النقديـــــة المجمــــــــــــــــوع  30 حزيران 2026(مراجعة) 31 كانون الأول 2025(مدققة) 30 حزيران 2026(مراجعة) 31 كانون الأول 2025(مدققة) 30 حزيران 2026(مراجعة) 31 كانون الأول 2025(مدققة) 30 حزيران 2026(مراجعة) 31 كانون الأول 2025(مدققة)  دينــار دينــار     دينــار دينــار دينــار دينــارالاستثمارات في بداية  الفترة / السنة 6,127,568 7,786,479 - - 5,156,394 5,654,864 11,283,962 13,441,343يضاف: الإيداعات 3,068,653 4,245,867 1,559,800 - - - 4,628,453 4,245,867يطرح: السحوبات (2,806,359) (5,904,778) - - (1,136,104) (498,470) (3,942,463) (6,403,248)يضاف: أرباح استثمارية 120,635 276,913 - - - - 120,635 276,913يطرح: أجر البنك بصفته وكيلآ (38,969) (96,849) - - - - (38,969) (96,849)يطرح: حصة الموكل (81,666) (180,064) - - - - (81,666) (180,064)الاستثمارات في نهاية الفترة / السنة 6,389,862 6,127,568 1,559,800 - 4,020,290 5,156,394 11,969,952 11,283,962                 إيرادات مقبوضة مقدمآ 231,147 216,386 - - - - 231,147 216,386مجموع موجودات خارج الميزانية تحت الإدارة 6,389,862 6,127,568 1,559,800 - 4,038,427 5,193,152 11,988,089 11,320,720</t>
        </is>
      </c>
    </row>
    <row r="20">
      <c r="A20" t="inlineStr">
        <is>
          <t>NotesListOfNotes0</t>
        </is>
      </c>
      <c r="D20" s="10" t="inlineStr">
        <is>
          <t xml:space="preserve">الافصاح عن إيرادات إستثمارات أخرى </t>
        </is>
      </c>
      <c r="E20" s="11" t="inlineStr">
        <is>
          <t xml:space="preserve"> 23.	Other Investment Revenues (Expenses) – NetThe details of this item are as follows: Joint Self Total For the 6 months ended June, 30 For the 6 months ended June, 30 For the 6 months ended June, 30 2026(Reviewed) 2025(Reviewed) 2026(Reviewed) 2025(Reviewed) 2026(Reviewed) 2025(Reviewed) JD JD JD JD JD JDRevenue from sale of foreclosed assets for debts9,401 (12,866) - - 9,401 (12,866)foreclosed assets expenses for debts(59,165) (60,108) - - (59,165) (60,108)Dividend income from financial assets at fair value through shareholders’ equity- - 11,182 14,448 11,182 14,448Total(49,764) (72,974) 11,182 14,448 (38,582) (58,526)</t>
        </is>
      </c>
      <c r="F20" s="11" t="inlineStr">
        <is>
          <t>23- 	مصاريف إيرادات استثمار أخرىإن تفاصيل هذا البند هي كما يلي :المجموعللستة أشهر المنتهية في 30 حزيران  ذاتية للستة أشهر المنتهية في 30 حزيران  مشتركة للستة أشهر المنتهية في 30 حزيران  2025(مراجعة) 2026(مراجعة) 2025(مراجعة) 2026(مراجعة) 2025(مراجعة) 2026(مراجعة)     دينــــــــــار دينــــــــــار دينــــــــــار دينــــــــــــار             (12,866) 9,401 - - (12,866) 9,401إيرادات بيع عقارات مستملكة لقاء ديون(60,108) (59,165) - - (60,108) (59,165)مصاريف عقارات مستملكة لقاء ديون14,448 11,182 14,448 11,182 - -عوائد توزيعات موجودات مالية بالقيمة العادلة من خلال الدخل الشامل الآخر(58,526) (38,582) 14,448 11,182 (72,974) (49,764)المجمــوع</t>
        </is>
      </c>
    </row>
    <row r="21">
      <c r="A21" t="inlineStr">
        <is>
          <t>NotesListOfNotes0</t>
        </is>
      </c>
      <c r="D21" s="10" t="inlineStr">
        <is>
          <t xml:space="preserve">الافصاح عن النقد والنقد المعادل  </t>
        </is>
      </c>
      <c r="E21" s="11" t="inlineStr">
        <is>
          <t>27.  	Cash and Cash EquivalentsThis item consists of the following: For the Six Months Ended  June 30,  2026 (Reviewed)June 30,  2025 (Reviewed) JDJDCash and balances at the Central Bank maturing within six months828,738,680689,126,210Add: Balances with banks and financial institutions maturing within three months52,719,6447,398,435Less: Banks and financial institutions’ accounts maturing within three months(53,896,668)(4,090,637) 827,561,656692,434,008</t>
        </is>
      </c>
      <c r="F21" s="11" t="inlineStr">
        <is>
          <t>27-	النقد وما في حكمهإن تفاصيل هذا البند هي كما يلي:للستة أشهر المنتهية في30 حزيران 2025(مراجعة)2026(مراجعة) دينــاردينــار 689,126,210828,738,680النقد والأرصدة لدى البنك المركزي تستحق خلال ثلاثة أشهر7,398,43552,719,644يُضاف : أرصدة لدى بنوك ومؤسسات مصرفية تستحق خلال ثلاثة أشهر(4,090,637)(53,896,668)ينـزل   : حسابات البنوك والمؤسسات المصرفية التي تستحق خلال ثلاثة أشهر692,434,008827,561,656</t>
        </is>
      </c>
    </row>
    <row r="22">
      <c r="A22" t="inlineStr">
        <is>
          <t>NotesListOfNotes0</t>
        </is>
      </c>
      <c r="D22" s="10" t="inlineStr">
        <is>
          <t xml:space="preserve">الافصاع عن الإستثمارات المقيدة </t>
        </is>
      </c>
      <c r="E22" s="11" t="inlineStr">
        <is>
          <t>الاستثمارات المقيدة</t>
        </is>
      </c>
      <c r="F22" s="11" t="inlineStr">
        <is>
          <t>الاستثمارات المقيدة</t>
        </is>
      </c>
    </row>
    <row r="23">
      <c r="A23" t="inlineStr">
        <is>
          <t>NotesListOfNotes0</t>
        </is>
      </c>
      <c r="D23" s="10" t="inlineStr">
        <is>
          <t xml:space="preserve">الافصاح عن قياس القيمة العادلة للادوات المالية </t>
        </is>
      </c>
      <c r="E23" s="11" t="inlineStr">
        <is>
          <t>34.	Fair Value MeasurementThe standard requires determining the level and disclosure of the fair value hierarchy into which the fair value measurements are categorized in their entirety, segregating fair value measurements in accordance with the levels defined in IFRSs. The difference between level (2) and level (3) of the fair value measurements, i.e., assessing whether the inputs are observable and whether the unobservable inputs are significant. This may require judgement and careful analysis of the inputs used to measure fair value including consideration of factors specific to the asset or liability. a. 	The Bank’s Fair Value of Financial Assets and Financial Liabilities Measured at Fair Value on a Recurring Basis:Some of the Bank’s financial assets and financial liabilities are measured at fair value at the end of each financial period. The following table gives information about the method of determining the fair value of such financial assets and financial liabilities (valuation techniques and key inputs).  Fair Value as of Financial Assets / Financial LiabilitiesJune 30, 2026(Reviewed)December 31, 2025(Audited)Fair Value Hierarchy JDJD Financial Assets at Fair Value:       Financial Assets at Fair Value through   Shareholders’ Equity – self    Quoted shares2,769,8716,239,947Level 1Financial Assets at Fair Value through joint  investment account     Unquoted shares13,717,80013,717,800Level 3     Total16,487,67119,957,747  There were no transfers between levels during the six months ended June 30, 2026 and the year 2025.              b. 	The Bank’s Fair Value of Financial Assets and Financial Liabilities not measured at Fair Value on a Recurring Basis: Except for what is detailed in the table below, we believe that the carrying amounts of the financial assets and financial liabilities presented in the Bank’s condensed interim financial information approximate their fair values:  June 30, 2026December 31, 2025  Book ValueFair ValueBook ValueFair ValueLevel JDJDJDJD  (Reviewed)(Reviewed)(Audited)(Audited) Financial Assets not measured   at Fair Value     Deferred sales receivables1,830,739,9411,833,538,4781,708,850,5221,710,523,393Level 2Investments in real estate19,609,20521,170,32319,174,88921,170,323Level 2Financial assets at amortized cost117,763,321118,964,785117,327,037118,513,735Level 1Financial assets at amortized   cost – unquoted360,214,995366,620,605312,369,090318,742,108Level 2Total financial assets not measured at fair value2,328,327,4622,340,294,1912,157,721,5382,168,949,559       Financial Liabilities not measured at Fair Value     Customers’ current and quasi-equity accounts3,901,501,3683,927,676,9543,649,690,9233,700,804,694Level 2Cash margins52,221,60952,675,19846,205,78146,861,632Level 2Total Financial Liabilities not measured at Fair Value3,953,722,9773,980,352,1523,695,896,7043,747,666,326  Regarding the items described above, the fair value of the financial assets and liabilities has been determined for Levels (2) and (3) in accordance with the generally accepted pricing models which reflect the credit risk with the parties dealt with.</t>
        </is>
      </c>
      <c r="F23" s="11" t="inlineStr">
        <is>
          <t>-	مستويات القيمة العادلةيتطلب المعيار تحديد والإفصاح عن المستوى في تسلسل القيمة العادلة الذي تصنف بموجبه مقاييس القيمة العادلة كاملة وفصل قياسات القيمة العادلة وفقاً للمستويات المحددة في المعايير الدولية للتقارير المالية. الفرق بين المستوى (2) والمستوى (3) لمقاييس القيمة العادلة يعني تقييم ما إذا كانت المعلومات أو المدخلات يمكن ملاحظتها ومدى أهمية المعلومات التي لا يمكن ملاحظتها مما يتطلب وضع أحكام وتحليل دقيق للمدخلات المستخدمة لقياس القيمة العادلة بما في ذلك الأخذ بالاعتبار كافة العوامل التي تخص الأصل أو الالتزام. أ - 	القيمة العادلة للموجودات المالية والمطلوبات المالية للبنك المحددة بالقيمة العادلة بشكل مستمر:ان بعض الموجودات المالية والمطلوبات المالية للبنك مقيمة بالقيمة العادلة في نهاية كل فترة مالية، والجدول التالي يوضح معلومات حول كيفية تحديد القيمة العادلة لهذه الموجودات المالية والمطلوبات المالية (طرق التقييم والمدخلات المستخدمة). القيمـــــــة العادلــــــــــة الموجودات المالية / المطلوبات المالية30 حزيران
2026(مراجعة) 31 كانون الأول
2025(مدققة)مستوى
القيمة العادلة دينــــار دينـــار  موجودات مالية بالقيمة العادلة   موجودات مالية بالقيمة العادلة من خلال الدخل الشامل الآخر    اسهم متوفر لها اسعار سوقية2,769,8716,239,947المستوى الاولموجودات مالية بالقيمة العادلة من خلال أشباه حقوق الملكية   أسهم غير متوفر لها أسعار سوقية13,717,80013,717,800المستوى الثالث    المجموع16,487,67119,957,747                    لم تكن هنالك أي تحويلات بين المستويات خلال الستة أشهر المنتهية في 30 حزيران عام 2026 والعام 2025.  
ب - القيمة العادلة للموجودات المالية والمطلوبات المالية للبنك غير محددة القيمة العادلة بشكل مستمر:باستثناء ما يرد في الجدول ادناه اننا نعتقد ان القيمة الدفترية للموجودات المالية والمطلوبات المالية الظاهرة في القوائم المالية للبنك تقارب قيمتها العادلة. 30 حزيران 202631 كانون الاول 2025  القيمة الدفتريةالقيمة العادلةالقيمة الدفتريةالقيمة العادلةمستوى
القيمة العادلة (مراجعة)دينار(مراجعة)دينار(مدققة)دينار(مدققة)دينار موجودات مالية غير محددة القيمة العادلة     ذمم بيوع مؤجلة1,830,739,9411,833,538,4781,708,850,5221,710,523,393المستوى الثانيالإستثمارات العقارية19,609,20521,170,32319,174,88921,170,323المستوى الثانيموجودات مالية  بالتكلفة المطفاة117,763,321118,964,785117,327,037118,513,735المستوى الاولموجودات مالية بالتكلفة المطفأة – غير متوفر لها أسعار سوقية360,214,995366,620,605312,369,090318,742,108المستوى الثانيمجموع موجودات مالية غير محددة القيمة العادلة2,328,327,4622,340,294,1912,157,721,5382,168,949,559 مطلوبات مالية غير محددة القيمة العادلة     حسابات العملاء الجارية وحسابات الاستثمار المشترك3,901,501,3683,927,676,9543,649,690,9233,700,804,694المستوى الثانيالتأمينات نقدية52,221,60952,675,19846,205,78146,861,632المستوى الثانيمجموع مطلوبات مالية غير محددة القيمة العادلة3,953,722,9773,980,352,1523,695,896,7043,747,666,326  للبنود المبينة اعلاه قد تم تحديد القيمة العادلة للموجودات والمطلوبات المالية للمستوى الثاني والثالث وفقاً لنماذج تسعير متفق عليها والتي تعكس مخاطر الإئتمان لدى الأطراف التي يتم التعامل معها .</t>
        </is>
      </c>
    </row>
    <row r="24">
      <c r="A24" t="inlineStr">
        <is>
          <t>NotesListOfNotes0</t>
        </is>
      </c>
      <c r="D24" s="10" t="inlineStr">
        <is>
          <t xml:space="preserve">الافصاع عن معلومات عن قطاعات البنكية </t>
        </is>
      </c>
      <c r="E24" s="11" t="inlineStr">
        <is>
          <t>29.	Segment InformationInformation about Bank’s ActivitiesThe Bank is organized for administrative purposes based on the reports submitted to the General Manager and the chief decision maker into four main business sectors: RetailThese encompass following up on the unrestricted investment accounts, deferred sales receivables and other financing and banking services. Corporate AccountsThese encompass following up on the unrestricted investment accounts, deferred sales receivables and other financing and banking services related to the institutions. TreasuryThis includes trading services and managing the Bank’s funds. OthersIt includes any usual matters not belonging to the above sectors.                                                     Below is the information about the Bank’s business segments (amounts in JD thousands):      Total     For the Six Months Ended June 30,  RetailCorporateTreasuryOthers2026 (Reviewed)2025 (Reviewed) JDJDJDJDJDJDGross income37,0475,27126,8653169,21463,098Net income between segments16,95011,112(28,062)---(Provision for) expected credit losses-(900)--(900)-Direct administrative (expenses)(9,820)(3,027)(154)-(13,001)(12,321)Result of operations of segments44,17712,456(1,351)3155,31350,777Indirect (expenses) allocated to the segments(13,405)(4,749)(934)-(19,088)(14,984)Profit for the Period before Tax30,7727,707(2,285)3136,22535,793Income tax(6,769)(1,696)503(7)(7,969)(10,011)Profit for the Period24,0036,011(1,782)2428,25625,782       June 30, 2026December 31, 2025      (Reviewed)(Audited)     JDJDSegment’s assets 1,613,339743,2801,962,952-4,319,5714,065,655Undistributed assets to the segments---103,590103,590130,569Total Segment’s Assets1,613,339743,2801,962,952103,5904,423,1614,196,224Segment’s liabilities, joint investment accounts holders’ equity and expected credit losses provisions2,556,0371,397,68653,896-4,007,6193,721,032Undistributed liabilities to segments, joint investment accounts holders’ equity and expected credit losses provisions---86,47986,479148,544  Total Segment’s Liabilities, Joint Investment Accounts Holder’s Equity and ECL Provisions2,556,0371,397,68653,89686,4794,094,0983,869,576         For the Six Months Ended June 30,      2026 (Reviewed)2025 (Reviewed)     JDJDCapital expenditures---3,6813,6811,981Depreciation and amortization851811,3072,1672,011Right of use assets 7,185---7,1858,733Amortization of right of use assets 805---805788</t>
        </is>
      </c>
      <c r="F24" s="11" t="inlineStr">
        <is>
          <t xml:space="preserve"> 29-	معلومات عن قطاعات أعمال البنكمعلومات عن أنشطة البنك يتم تنظيم البنك لأغراض إدارية بحيث يتم قياس القطاعات وفقاً للتقارير التي يتم استعمالها من قبل المدير التنفيذي وصانع القرار الرئيسي لدى البنك من خلال أربعة قطاعات أعمال رئيسية وهي : حسابات الأفراديشمل مُتابعة حسابات الإستثمار المشترك وذمم البيوع المُؤجلة والتمويلات والبطاقات الائتمانية وخدمات أُخرى . حسابات المؤسساتيشمل مُتابعة حسابات الإستثمار المشترك وذمم البيوع المُؤجلة والتمويلات والخدمات المصرفية الأُخرى الخاصة بالعملاء من المؤسسات . الخزينةيشمل هذا القطاع تقديم خدمات التداول والخزينة وإدارة أموال البنك. أخرىتشمل أية أموراعتيادية لا تنتمي للقطاعات أعلاه.  فيما يلي معلومات عن قطاعات أعمال البنك موزعة حسب الأنشطة (المبالغ بآلاف الدنانير):   المجمــــــــــــوع    للستة أشهر المنتهية في 30 حزيران الأفرادالمؤسساتالخزينةأخرى2026(مراجعة)2025(مراجعة) دينـــاردينـــاردينـــاردينـــاردينـــار دينـــار إجمالي الدخل37,0475,27126,8653169,21463,098صافي الدخل بين القطاعات 16,95011,112(28,062)---(مخصص) خسائر ائتمانية متوقعة -(900)--(900)-(المصاريف) الإدارية المباشرة(9,820)(3,027)(154)-(13,001)(12,321)نتائج أعمال القطاع44,17712,456(1,351)3155,31350,777(مصاريف) غير مباشرة موزعة على القطاعات(13,405)(4,749)(934)-(19,088)(14,984)الربح للفترة قبل الضريبة30,7727,707(2,285)3136,22535,793ضريبة الدخل(6,769)(1,696)503(7)(7,969)(10,011)الربح للفترة24,0036,011(1,782)2428,25625,782     للستة أشهر المنتهية في  30 حزيران 2026(مراجعة)للسنة المنتهية في 31 كانون الأول 2025(مدققة)     ديناردينارموجودات القطاع1,613,339743,2801,962,952-4,319,5714,065,655موجودات غير موزعة على القطاعات---103,590103,590130,569إجمالي موجودات القطاع1,613,339743,2801,962,952103,5904,423,1614,196,224مطلوبات وأشباه حقوق الملكية و مخصص خسائر ائتمانية متوقعة مستقبلية للقطاع2,556,0371,397,68653,896-4,007,6193,721,032مطلوبات وأشباه حقوق الملكية و مخصص خسائر ائتمانية متوقعة مستقبلية غير الموزعة على القطاعات---86,47986,479148,544إجمالي مطلوبات وأشباه حقوق الملكية و مخصص خسائر ائتمانية متوقعة مستقبلية2,556,0371,397,68653,89686,4794,094,0983,869,576    للستة أشهر المنتيهة في 30 حزيران     2026(مراجعة)2025(مراجعة)     دينـــــــــــاردينـــــــــــارمصاريف رأسمالية---3,6813,6811,981الإستهلاكات والإطفاءات851811,3072,1672,011موجودات حق الاستخدام 7,185---7,1858,733إطفاء موجودات حق الاستخدام805---805788</t>
        </is>
      </c>
    </row>
    <row r="25">
      <c r="A25" t="inlineStr">
        <is>
          <t>NotesListOfNotes0</t>
        </is>
      </c>
      <c r="D25" s="10" t="inlineStr">
        <is>
          <t xml:space="preserve">الافصاح عن القضايا </t>
        </is>
      </c>
      <c r="E25" s="11" t="inlineStr">
        <is>
          <t>32.	Lawsuits against the BankThe lawsuits filed against the Bank amounted JD 519,632as of June 30, 2026 with a provision of JD 87,500 (JD 489,132 as of December 31, 2025 with a provision of JD 89,500). Based on the opinion of the legal advisor, no additional amounts will be claimed from the Bank in respect of those lawsuits.</t>
        </is>
      </c>
      <c r="F25" s="11" t="inlineStr">
        <is>
          <t>32-	القضايا المُقامة على البنكهناك قضايا مقامة على البنك قيمتها 519,632 دينار يقابلها مخصص بمبلغ 87,500 دينار كما في 30 حزيران 2026 (مقابل قضايا قيمتها 489,132 دينار يقابلها مخصص 89,500  دينار كما في 31 كانون الأول 2025)، هذا وبناءً على رأي المستشار القانوني فإنه لن يترتب على البنك أية مبالغ إضافية لقاء هذه القضايا.</t>
        </is>
      </c>
    </row>
    <row r="26">
      <c r="A26" t="inlineStr">
        <is>
          <t>NotesListOfNotes0</t>
        </is>
      </c>
      <c r="D26" s="10" t="inlineStr">
        <is>
          <t xml:space="preserve">الافصاح عن تبني المعايير للمرة الأولى </t>
        </is>
      </c>
      <c r="E26" s="11" t="inlineStr">
        <is>
          <t xml:space="preserve">35.  Standards issued but not yet effectiveIslamic Financial Accounting Standard (FAS) No. 50, “Financial Reporting for Islamic Investment Institutions (including Investment Funds)”. This Standard replaces FAS No. 14 and aims to establish the financial reporting principles and standards applicable to Islamic investment institutions, including investment funds. It sets out the accounting principles for the preparation and presentation of the financial statements of Islamic investment institutions, how investment items are to be recognized and measured, and the disclosure requirements needed to ensure transparency and consistency of financial information for users of the financial statements. The Standard will be applied as of January 1, 2027. Islamic Financial Accounting Standard (FAS) No. 51, “Participatory Ventures”. This Standard replaces the previously issued FAS No. 3, “Mudarabah Financing,” and FAS No. 4, “Musharakah Financing.” It sets out the accounting and financial reporting principles for recognition, measurement, presentation, and disclosure to be applied in relation to participatory ventures (including common structures/products based on mudarabah and musharakah). The Standard will be applied as of January 1, 2027, with early adoption recommended. Islamic Financial Accounting Standard (FAS) No. 52, “Deferred Delivery Sales – Salam and Istisna’a”. This Standard replaces FAS No. 7, “Salam and Parallel Salam,” and FAS No. 10, “Istisna’a and Parallel Istisna’a.” It unifies the accounting treatment for deferred delivery contracts to enhance transparency and consistency in the financial statements, and it also clarifies the accounting treatment for parallel contracts. The Standard will be applied as of January 1, 2027, with early adoption recommended.   </t>
        </is>
      </c>
      <c r="F26" s="11" t="inlineStr">
        <is>
          <t>35 -	المعايير الصادرة وغير النافذةمعيار المحاسبة المالية الإسلامي رقم 50 " التقرير المالي للمؤسسات الإستثمارية الإسلامية (بما في ذلك صناديق الاستثمار)". يحل هذا المعيار محل معيار المحاسبة المالية الإسلامي رقم 14 ويهدف إلى وضع مبادئ ومعايير التقرير المالي التي تنطبق على المؤسسات الإستثمارية الإسلامية بما في ذلك صناديق الاستثمار حيث يحدد المبادئ المحاسبية الخاصة بإعداد وعرض القوائم المالية للمؤسسات الاستثمارية الإسلامية، وكيفية الاعتراف بالبنود الاستثمارية وقياسها، بالإضافة إلى معايير الإفصاح المطلوبة لضمان الشفافية والإتساق في المعلومات المالية لمستخدمي القوائم المالية. سيتم تطبيق المعيار اعتباراً من 1 كانون الثاني 2027. معيار المحاسبة المالية الإسلامي رقم 51 " المشروعات التشاركية". يحل هذا المعيار محل معيار المحاسبة المالية الإسلامي رقم 3 "التمويل بالمضاربة" ومعيار المحاسبة الإسلامي رقم 4 " التمويل بالمشاركة " الصادرين سابقاً. حيث يبين هذا المعيار مبادئ المحاسبة والتقرير المالي للإثبات والقياس والعرض والإفصاح لتطبيقها بما يتعلق بالمشروعات التشاركية ( بما في ذلك الهياكل/ المنتجات الشائعة القائمة على المضاربة والمشاركة). سيتم تطبيق المعيار اعتبارآ من 1 كانون الثاني 2027، مع التوصية بالتطبيق المبكر. معيار المحاسبة المالية الإسلامي رقم 52 " بيوع التسليم الآجل – السلم والاستصناع". يحل هذا المعيار محل معيار المحاسبة المالية الإسلامي رقم 7 "السلم والسلم الموازي " ومعيار المحاسبة الإسلامي رقم 10 " الاستصناع والاستصناع الموازي"، حيث يوحد هذا المعيار المعالجة المحاسبية لعقود التسليم الآجل بما يحقق الشفافية والاتساق في القوائم المالية، كما يوضح المعالجة الخاصة بالعقود الموازية. سيتم تطبيق المعيار اعتبارآ من 1 كانون الثاني 2027، مع التوصية بالتطبيق المبكر.</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M19"/>
  <sheetViews>
    <sheetView rightToLeft="1" workbookViewId="0">
      <selection activeCell="A1" sqref="A1"/>
    </sheetView>
  </sheetViews>
  <sheetFormatPr baseColWidth="8" defaultRowHeight="15"/>
  <cols>
    <col hidden="1" max="2" min="1"/>
    <col customWidth="1" max="4" min="4" width="60.7109375"/>
    <col customWidth="1" max="1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7" t="n"/>
      <c r="F6" s="27" t="n"/>
      <c r="G6" s="27" t="n"/>
      <c r="H6" s="27" t="n"/>
      <c r="I6" s="27" t="n"/>
      <c r="J6" s="27" t="n"/>
      <c r="K6" s="27" t="n"/>
      <c r="L6" s="27" t="n"/>
      <c r="M6" s="25" t="n"/>
    </row>
    <row r="7">
      <c r="D7" s="4" t="n"/>
      <c r="E7" s="3" t="n"/>
      <c r="F7" s="27" t="n"/>
      <c r="G7" s="27" t="n"/>
      <c r="H7" s="27" t="n"/>
      <c r="I7" s="27" t="n"/>
      <c r="J7" s="27" t="n"/>
      <c r="K7" s="27" t="n"/>
      <c r="L7" s="27" t="n"/>
      <c r="M7" s="25" t="n"/>
    </row>
    <row r="8">
      <c r="D8" s="4" t="n"/>
      <c r="E8" s="4" t="inlineStr">
        <is>
          <t>اراضي</t>
        </is>
      </c>
      <c r="F8" s="4" t="inlineStr">
        <is>
          <t>المباني</t>
        </is>
      </c>
      <c r="G8" s="4" t="inlineStr">
        <is>
          <t>وسائط نقل</t>
        </is>
      </c>
      <c r="H8" s="4" t="inlineStr">
        <is>
          <t>الاثاث و الديكوات والتجهيزات</t>
        </is>
      </c>
      <c r="I8" s="4" t="inlineStr">
        <is>
          <t>معدات واجهزة مكتبية</t>
        </is>
      </c>
      <c r="J8" s="4" t="inlineStr">
        <is>
          <t>اجهزة حاسوب</t>
        </is>
      </c>
      <c r="K8" s="4" t="inlineStr">
        <is>
          <t>تحسنيات مباني</t>
        </is>
      </c>
      <c r="L8" s="4" t="inlineStr">
        <is>
          <t>ممتلكات ومعدات - أخرى</t>
        </is>
      </c>
      <c r="M8" s="4" t="inlineStr">
        <is>
          <t>المجموع</t>
        </is>
      </c>
    </row>
    <row r="9">
      <c r="A9" t="inlineStr">
        <is>
          <t>id_NotesPPE_Layout10</t>
        </is>
      </c>
      <c r="D9" s="14" t="inlineStr">
        <is>
          <t>مجموع الممتلكات والآلات والمعدات</t>
        </is>
      </c>
      <c r="E9" s="29" t="n"/>
      <c r="F9" s="29" t="n"/>
      <c r="G9" s="29" t="n"/>
      <c r="H9" s="29" t="n"/>
      <c r="I9" s="29" t="n"/>
      <c r="J9" s="29" t="n"/>
      <c r="K9" s="29" t="n"/>
      <c r="L9" s="29" t="n"/>
      <c r="M9" s="29" t="inlineStr">
        <is>
          <t>20,810,551</t>
        </is>
      </c>
    </row>
    <row r="10"/>
    <row hidden="1" r="11"/>
    <row hidden="1" r="12">
      <c r="A12" t="inlineStr">
        <is>
          <t>ELR#notespropertyplantandequipment#id_NotesPPE_Layout1</t>
        </is>
      </c>
    </row>
    <row hidden="1" r="13"/>
    <row hidden="1" r="14"/>
    <row hidden="1" r="15"/>
    <row r="16">
      <c r="D16" s="3" t="inlineStr">
        <is>
          <t>01/01/2025 - 31/12/2025</t>
        </is>
      </c>
      <c r="E16" s="27" t="n"/>
      <c r="F16" s="27" t="n"/>
      <c r="G16" s="27" t="n"/>
      <c r="H16" s="27" t="n"/>
      <c r="I16" s="27" t="n"/>
      <c r="J16" s="27" t="n"/>
      <c r="K16" s="27" t="n"/>
      <c r="L16" s="27" t="n"/>
      <c r="M16" s="25" t="n"/>
    </row>
    <row r="17">
      <c r="D17" s="4" t="n"/>
      <c r="E17" s="3" t="n"/>
      <c r="F17" s="27" t="n"/>
      <c r="G17" s="27" t="n"/>
      <c r="H17" s="27" t="n"/>
      <c r="I17" s="27" t="n"/>
      <c r="J17" s="27" t="n"/>
      <c r="K17" s="27" t="n"/>
      <c r="L17" s="27" t="n"/>
      <c r="M17" s="25" t="n"/>
    </row>
    <row r="18">
      <c r="D18" s="4" t="n"/>
      <c r="E18" s="4" t="inlineStr">
        <is>
          <t>اراضي</t>
        </is>
      </c>
      <c r="F18" s="4" t="inlineStr">
        <is>
          <t>المباني</t>
        </is>
      </c>
      <c r="G18" s="4" t="inlineStr">
        <is>
          <t>وسائط نقل</t>
        </is>
      </c>
      <c r="H18" s="4" t="inlineStr">
        <is>
          <t>الاثاث و الديكوات والتجهيزات</t>
        </is>
      </c>
      <c r="I18" s="4" t="inlineStr">
        <is>
          <t>معدات واجهزة مكتبية</t>
        </is>
      </c>
      <c r="J18" s="4" t="inlineStr">
        <is>
          <t>اجهزة حاسوب</t>
        </is>
      </c>
      <c r="K18" s="4" t="inlineStr">
        <is>
          <t>تحسنيات مباني</t>
        </is>
      </c>
      <c r="L18" s="4" t="inlineStr">
        <is>
          <t>ممتلكات ومعدات - أخرى</t>
        </is>
      </c>
      <c r="M18" s="4" t="inlineStr">
        <is>
          <t>المجموع</t>
        </is>
      </c>
    </row>
    <row r="19">
      <c r="A19" t="inlineStr">
        <is>
          <t>id_NotesPPE_Layout11</t>
        </is>
      </c>
      <c r="D19" s="14" t="inlineStr">
        <is>
          <t>مجموع الممتلكات والآلات والمعدات</t>
        </is>
      </c>
      <c r="E19" s="29" t="n"/>
      <c r="F19" s="29" t="n"/>
      <c r="G19" s="29" t="n"/>
      <c r="H19" s="29" t="n"/>
      <c r="I19" s="29" t="n"/>
      <c r="J19" s="29" t="n"/>
      <c r="K19" s="29" t="n"/>
      <c r="L19" s="29" t="n"/>
      <c r="M19" s="29" t="inlineStr">
        <is>
          <t>19,639,568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M4"/>
    <mergeCell ref="D16:M16"/>
    <mergeCell ref="E17:M17"/>
    <mergeCell ref="E7:M7"/>
    <mergeCell ref="D6:M6"/>
  </mergeCells>
  <dataValidations count="1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r="http://schemas.openxmlformats.org/officeDocument/2006/relationships" xmlns="http://schemas.openxmlformats.org/spreadsheetml/2006/main">
  <sheetPr>
    <outlinePr summaryBelow="1" summaryRight="1"/>
    <pageSetUpPr/>
  </sheetPr>
  <dimension ref="A1:G102"/>
  <sheetViews>
    <sheetView rightToLeft="1" workbookViewId="0">
      <selection activeCell="A1" sqref="A1"/>
    </sheetView>
  </sheetViews>
  <sheetFormatPr baseColWidth="8" defaultRowHeight="15"/>
  <cols>
    <col hidden="1" max="2" min="1"/>
    <col customWidth="1" max="3" min="3" width="12.7109375"/>
    <col customWidth="1" max="4" min="4" width="60.7109375"/>
    <col customWidth="1" max="7" min="5" width="25.7109375"/>
  </cols>
  <sheetData>
    <row hidden="1" r="1">
      <c r="A1" t="inlineStr">
        <is>
          <t>ELR#notesfinancialassets#id_FinancialAssets_Layout1</t>
        </is>
      </c>
      <c r="E1" t="inlineStr">
        <is>
          <t>id_FinancialAssets_Layout55</t>
        </is>
      </c>
      <c r="F1" t="inlineStr">
        <is>
          <t>id_FinancialAssets_Layout55</t>
        </is>
      </c>
      <c r="G1" t="inlineStr">
        <is>
          <t>id_FinancialAssets_Layout55</t>
        </is>
      </c>
    </row>
    <row hidden="1" r="2"/>
    <row r="3">
      <c r="D3" s="2" t="inlineStr">
        <is>
          <t>Go to Pages/Home</t>
        </is>
      </c>
    </row>
    <row r="4">
      <c r="C4" s="1" t="inlineStr">
        <is>
          <t xml:space="preserve">              إيضاحات - الموجودات المالية</t>
        </is>
      </c>
    </row>
    <row r="5"/>
    <row r="6">
      <c r="D6" s="3" t="n"/>
      <c r="E6" s="27" t="n"/>
      <c r="F6" s="25" t="n"/>
    </row>
    <row r="7">
      <c r="D7" s="4" t="n"/>
      <c r="E7" s="3" t="inlineStr">
        <is>
          <t>30/06/2026</t>
        </is>
      </c>
      <c r="F7" s="3" t="inlineStr">
        <is>
          <t>31/12/2025</t>
        </is>
      </c>
    </row>
    <row r="8">
      <c r="D8" s="4" t="n"/>
      <c r="E8" s="4" t="inlineStr">
        <is>
          <t>قيمة</t>
        </is>
      </c>
      <c r="F8" s="4" t="inlineStr">
        <is>
          <t>قيمة</t>
        </is>
      </c>
    </row>
    <row r="9">
      <c r="A9" t="inlineStr">
        <is>
          <t>id_FinancialAssets_Layout10</t>
        </is>
      </c>
      <c r="D9" s="16" t="inlineStr">
        <is>
          <t xml:space="preserve">الاسهم </t>
        </is>
      </c>
      <c r="E9" s="28" t="inlineStr">
        <is>
          <t>0</t>
        </is>
      </c>
      <c r="F9" s="28" t="n"/>
    </row>
    <row r="10">
      <c r="A10" t="inlineStr">
        <is>
          <t>id_FinancialAssets_Layout10</t>
        </is>
      </c>
      <c r="D10" s="17" t="inlineStr">
        <is>
          <t>مجموع الموجودات المالية بالقيمة العادلة من خلال حقوق الملكية - ذاتي ، غير متوفر لها سعر سوقي</t>
        </is>
      </c>
      <c r="E10" s="29" t="inlineStr">
        <is>
          <t>0</t>
        </is>
      </c>
      <c r="F10" s="29" t="n"/>
    </row>
    <row r="11">
      <c r="A11" t="inlineStr">
        <is>
          <t>id_FinancialAssets_Layout10</t>
        </is>
      </c>
      <c r="D11" s="14" t="inlineStr">
        <is>
          <t>مجموع الموجودات المالية بالقيمة العادلة من خلال حقوق الملكية - ذاتي.</t>
        </is>
      </c>
      <c r="E11" s="29" t="inlineStr">
        <is>
          <t>0</t>
        </is>
      </c>
      <c r="F11" s="29" t="n"/>
    </row>
    <row r="12"/>
    <row r="13">
      <c r="C13" s="3" t="inlineStr">
        <is>
          <t>الحواشي</t>
        </is>
      </c>
      <c r="D13" s="25" t="n"/>
    </row>
    <row r="14">
      <c r="C14" s="18" t="inlineStr">
        <is>
          <t>الحواشي 1</t>
        </is>
      </c>
      <c r="D14" s="19" t="inlineStr">
        <is>
          <t>تمثل حصة البنك العربي الإسلامي في تأسيس كل من:-    الشركة الاردنية لأنظمة الدفع والتقاص.-    مجموعة البنوك الاسلامية للمساهمة في الشركات.-    شركة صندوق رأس المال والاستثمار الإسلامي.</t>
        </is>
      </c>
    </row>
    <row r="15"/>
    <row hidden="1" r="16"/>
    <row hidden="1" r="17">
      <c r="A17" t="inlineStr">
        <is>
          <t>ELR#notesfinancialassets#id_FinancialAssets_Layout2</t>
        </is>
      </c>
    </row>
    <row hidden="1" r="18"/>
    <row hidden="1" r="19"/>
    <row hidden="1" r="20"/>
    <row r="21">
      <c r="D21" s="3" t="n"/>
      <c r="E21" s="27" t="n"/>
      <c r="F21" s="25" t="n"/>
    </row>
    <row r="22">
      <c r="D22" s="4" t="n"/>
      <c r="E22" s="3" t="inlineStr">
        <is>
          <t>30/06/2026</t>
        </is>
      </c>
      <c r="F22" s="3" t="inlineStr">
        <is>
          <t>31/12/2025</t>
        </is>
      </c>
    </row>
    <row r="23">
      <c r="D23" s="4" t="n"/>
      <c r="E23" s="4" t="inlineStr">
        <is>
          <t>قيمة</t>
        </is>
      </c>
      <c r="F23" s="4" t="inlineStr">
        <is>
          <t>قيمة</t>
        </is>
      </c>
    </row>
    <row r="24">
      <c r="A24" t="inlineStr">
        <is>
          <t>id_FinancialAssets_Layout21</t>
        </is>
      </c>
      <c r="D24" s="16" t="inlineStr">
        <is>
          <t xml:space="preserve">الاسهم </t>
        </is>
      </c>
      <c r="E24" s="28" t="inlineStr">
        <is>
          <t>13,717,800</t>
        </is>
      </c>
      <c r="F24" s="28" t="n"/>
    </row>
    <row r="25">
      <c r="A25" t="inlineStr">
        <is>
          <t>id_FinancialAssets_Layout21</t>
        </is>
      </c>
      <c r="D25" s="17" t="inlineStr">
        <is>
          <t>اجمالي الموجودات المالية بالقيمة العادلة من خلال حقوق أصحاب حسابات الإستثمار المشترك  ، غير متوفر لها سعر سوقي</t>
        </is>
      </c>
      <c r="E25" s="29" t="inlineStr">
        <is>
          <t>13,717,800</t>
        </is>
      </c>
      <c r="F25" s="29" t="n"/>
    </row>
    <row r="26">
      <c r="A26" t="inlineStr">
        <is>
          <t>id_FinancialAssets_Layout21</t>
        </is>
      </c>
      <c r="D26" s="17" t="inlineStr">
        <is>
          <t>صافي الموجودات المالية بالقيمة العادلة من خلال حقوق أصحاب حسابات الإستثمار المشترك  ، غير متوفر لها سعر سوقي</t>
        </is>
      </c>
      <c r="E26" s="29" t="inlineStr">
        <is>
          <t>13,717,800</t>
        </is>
      </c>
      <c r="F26" s="29" t="n"/>
    </row>
    <row r="27">
      <c r="A27" t="inlineStr">
        <is>
          <t>id_FinancialAssets_Layout21</t>
        </is>
      </c>
      <c r="D27" s="14" t="inlineStr">
        <is>
          <t>مجموع الموجودات المالية بالقيمة العادلة من خلال حقوق أصحاب حسابات الإستثمار المشترك  ، غير متوفر لها سعر سوقي</t>
        </is>
      </c>
      <c r="E27" s="29" t="inlineStr">
        <is>
          <t>13,717,800</t>
        </is>
      </c>
      <c r="F27" s="29" t="n"/>
    </row>
    <row r="28"/>
    <row r="29">
      <c r="C29" s="3" t="inlineStr">
        <is>
          <t>الحواشي</t>
        </is>
      </c>
      <c r="D29" s="25" t="n"/>
    </row>
    <row r="30">
      <c r="C30" s="18" t="inlineStr">
        <is>
          <t>الحواشي 1</t>
        </is>
      </c>
      <c r="D30" s="19" t="inlineStr">
        <is>
          <t>تمثل حصة البنك العربي الإسلامي في تأسيس كل من:-    الشركة الاردنية لأنظمة الدفع والتقاص.-    مجموعة البنوك الاسلامية للمساهمة في الشركات.-    شركة صندوق رأس المال والاستثمار الإسلامي.</t>
        </is>
      </c>
    </row>
    <row r="31"/>
    <row hidden="1" r="32"/>
    <row hidden="1" r="33">
      <c r="A33" t="inlineStr">
        <is>
          <t>ELR#notesfinancialassets#id_FinancialAssets_Layout3</t>
        </is>
      </c>
    </row>
    <row hidden="1" r="34"/>
    <row hidden="1" r="35"/>
    <row hidden="1" r="36"/>
    <row r="37">
      <c r="D37" s="3" t="inlineStr">
        <is>
          <t>30/06/2026</t>
        </is>
      </c>
      <c r="E37" s="27" t="n"/>
      <c r="F37" s="27" t="n"/>
      <c r="G37" s="25" t="n"/>
    </row>
    <row r="38">
      <c r="D38" s="4" t="n"/>
      <c r="E38" s="3" t="n"/>
      <c r="F38" s="27" t="n"/>
      <c r="G38" s="25" t="n"/>
    </row>
    <row r="39">
      <c r="D39" s="4" t="n"/>
      <c r="E39" s="4" t="inlineStr">
        <is>
          <t>المشتركة</t>
        </is>
      </c>
      <c r="F39" s="4" t="inlineStr">
        <is>
          <t>الذاتية</t>
        </is>
      </c>
      <c r="G39" s="4" t="inlineStr">
        <is>
          <t>المجموع</t>
        </is>
      </c>
    </row>
    <row r="40">
      <c r="A40" t="inlineStr">
        <is>
          <t>id_FinancialAssets_Layout32</t>
        </is>
      </c>
      <c r="D40" s="16" t="inlineStr">
        <is>
          <t>الصكوك الاسلامية</t>
        </is>
      </c>
      <c r="E40" s="28" t="inlineStr">
        <is>
          <t>118,211,850</t>
        </is>
      </c>
      <c r="F40" s="28" t="n"/>
      <c r="G40" s="22" t="inlineStr">
        <is>
          <t>118,211,850</t>
        </is>
      </c>
    </row>
    <row r="41">
      <c r="A41" t="inlineStr">
        <is>
          <t>id_FinancialAssets_Layout32</t>
        </is>
      </c>
      <c r="D41" s="17" t="inlineStr">
        <is>
          <t>اجمالي موجودات مالية بالتكلفة المطفأة  ،  متوفر لها سعر سوقي</t>
        </is>
      </c>
      <c r="E41" s="29" t="inlineStr">
        <is>
          <t>118,211,850</t>
        </is>
      </c>
      <c r="F41" s="29" t="n"/>
      <c r="G41" s="29" t="inlineStr">
        <is>
          <t>118,211,850</t>
        </is>
      </c>
    </row>
    <row r="42">
      <c r="A42" t="inlineStr">
        <is>
          <t>id_FinancialAssets_Layout32</t>
        </is>
      </c>
      <c r="D42" s="16" t="inlineStr">
        <is>
          <t>مخصص تدني</t>
        </is>
      </c>
      <c r="E42" s="28" t="inlineStr">
        <is>
          <t>448,529</t>
        </is>
      </c>
      <c r="F42" s="28" t="n"/>
      <c r="G42" s="22" t="inlineStr">
        <is>
          <t>448,529</t>
        </is>
      </c>
    </row>
    <row r="43">
      <c r="A43" t="inlineStr">
        <is>
          <t>id_FinancialAssets_Layout32</t>
        </is>
      </c>
      <c r="D43" s="17" t="inlineStr">
        <is>
          <t>صافي الموجودات المالية بالتكلفة المطفأة  ،  متوفر لها سعر سوقي</t>
        </is>
      </c>
      <c r="E43" s="29" t="inlineStr">
        <is>
          <t>117,763,321</t>
        </is>
      </c>
      <c r="F43" s="29" t="n"/>
      <c r="G43" s="29" t="inlineStr">
        <is>
          <t>117,763,321</t>
        </is>
      </c>
    </row>
    <row r="44">
      <c r="A44" t="inlineStr">
        <is>
          <t>id_FinancialAssets_Layout32</t>
        </is>
      </c>
      <c r="D44" s="16" t="inlineStr">
        <is>
          <t>الصكوك الاسلامية</t>
        </is>
      </c>
      <c r="E44" s="28" t="inlineStr">
        <is>
          <t>360,214,995</t>
        </is>
      </c>
      <c r="F44" s="28" t="n"/>
      <c r="G44" s="22" t="inlineStr">
        <is>
          <t>360,214,995</t>
        </is>
      </c>
    </row>
    <row r="45">
      <c r="A45" t="inlineStr">
        <is>
          <t>id_FinancialAssets_Layout32</t>
        </is>
      </c>
      <c r="D45" s="17" t="inlineStr">
        <is>
          <t>اجمالي الموجودات المالية بالتكلفة المطفأة  ، غير متوفر لها سعر سوقي</t>
        </is>
      </c>
      <c r="E45" s="29" t="inlineStr">
        <is>
          <t>360,214,995</t>
        </is>
      </c>
      <c r="F45" s="29" t="n"/>
      <c r="G45" s="29" t="inlineStr">
        <is>
          <t>360,214,995</t>
        </is>
      </c>
    </row>
    <row r="46">
      <c r="A46" t="inlineStr">
        <is>
          <t>id_FinancialAssets_Layout32</t>
        </is>
      </c>
      <c r="D46" s="17" t="inlineStr">
        <is>
          <t>صافي الموجودات المالية بالتكلفة المطفأة  ، غير متوفر لها سعر سوقي</t>
        </is>
      </c>
      <c r="E46" s="29" t="inlineStr">
        <is>
          <t>360,214,995</t>
        </is>
      </c>
      <c r="F46" s="29" t="n"/>
      <c r="G46" s="29" t="inlineStr">
        <is>
          <t>360,214,995</t>
        </is>
      </c>
    </row>
    <row r="47">
      <c r="A47" t="inlineStr">
        <is>
          <t>id_FinancialAssets_Layout32</t>
        </is>
      </c>
      <c r="D47" s="14" t="inlineStr">
        <is>
          <t>إجمالي موجودات مالية بالتكلفة المطفأة</t>
        </is>
      </c>
      <c r="E47" s="29" t="inlineStr">
        <is>
          <t>477,978,316</t>
        </is>
      </c>
      <c r="F47" s="29" t="n"/>
      <c r="G47" s="29" t="inlineStr">
        <is>
          <t>477,978,316</t>
        </is>
      </c>
    </row>
    <row r="48"/>
    <row r="49">
      <c r="C49" s="3" t="inlineStr">
        <is>
          <t>الحواشي</t>
        </is>
      </c>
      <c r="D49" s="25" t="n"/>
    </row>
    <row r="50">
      <c r="C50" s="18" t="inlineStr">
        <is>
          <t>الحواشي 1</t>
        </is>
      </c>
      <c r="D50" s="19" t="inlineStr">
        <is>
          <t>تمثل حصة البنك العربي الإسلامي في تأسيس كل من:-    الشركة الاردنية لأنظمة الدفع والتقاص.-    مجموعة البنوك الاسلامية للمساهمة في الشركات.-    شركة صندوق رأس المال والاستثمار الإسلامي.</t>
        </is>
      </c>
    </row>
    <row r="51"/>
    <row hidden="1" r="52"/>
    <row hidden="1" r="53">
      <c r="A53" t="inlineStr">
        <is>
          <t>ELR#notesfinancialassets#id_FinancialAssets_Layout3</t>
        </is>
      </c>
    </row>
    <row hidden="1" r="54"/>
    <row hidden="1" r="55"/>
    <row hidden="1" r="56"/>
    <row r="57">
      <c r="D57" s="3" t="inlineStr">
        <is>
          <t>31/12/2025</t>
        </is>
      </c>
      <c r="E57" s="27" t="n"/>
      <c r="F57" s="27" t="n"/>
      <c r="G57" s="25" t="n"/>
    </row>
    <row r="58">
      <c r="D58" s="4" t="n"/>
      <c r="E58" s="3" t="n"/>
      <c r="F58" s="27" t="n"/>
      <c r="G58" s="25" t="n"/>
    </row>
    <row r="59">
      <c r="D59" s="4" t="n"/>
      <c r="E59" s="4" t="inlineStr">
        <is>
          <t>المشتركة</t>
        </is>
      </c>
      <c r="F59" s="4" t="inlineStr">
        <is>
          <t>الذاتية</t>
        </is>
      </c>
      <c r="G59" s="4" t="inlineStr">
        <is>
          <t>المجموع</t>
        </is>
      </c>
    </row>
    <row r="60">
      <c r="A60" t="inlineStr">
        <is>
          <t>id_FinancialAssets_Layout33</t>
        </is>
      </c>
      <c r="D60" s="16" t="inlineStr">
        <is>
          <t>الصكوك الاسلامية</t>
        </is>
      </c>
      <c r="E60" s="28" t="inlineStr">
        <is>
          <t>117,636,535</t>
        </is>
      </c>
      <c r="F60" s="28" t="n"/>
      <c r="G60" s="22" t="inlineStr">
        <is>
          <t>117,636,535</t>
        </is>
      </c>
    </row>
    <row r="61">
      <c r="A61" t="inlineStr">
        <is>
          <t>id_FinancialAssets_Layout33</t>
        </is>
      </c>
      <c r="D61" s="17" t="inlineStr">
        <is>
          <t>اجمالي موجودات مالية بالتكلفة المطفأة  ،  متوفر لها سعر سوقي</t>
        </is>
      </c>
      <c r="E61" s="29" t="inlineStr">
        <is>
          <t>117,636,535</t>
        </is>
      </c>
      <c r="F61" s="29" t="n"/>
      <c r="G61" s="29" t="inlineStr">
        <is>
          <t>117,636,535</t>
        </is>
      </c>
    </row>
    <row r="62">
      <c r="A62" t="inlineStr">
        <is>
          <t>id_FinancialAssets_Layout33</t>
        </is>
      </c>
      <c r="D62" s="16" t="inlineStr">
        <is>
          <t>مخصص تدني</t>
        </is>
      </c>
      <c r="E62" s="28" t="inlineStr">
        <is>
          <t>309,498</t>
        </is>
      </c>
      <c r="F62" s="28" t="n"/>
      <c r="G62" s="22" t="inlineStr">
        <is>
          <t>309,498</t>
        </is>
      </c>
    </row>
    <row r="63">
      <c r="A63" t="inlineStr">
        <is>
          <t>id_FinancialAssets_Layout33</t>
        </is>
      </c>
      <c r="D63" s="17" t="inlineStr">
        <is>
          <t>صافي الموجودات المالية بالتكلفة المطفأة  ،  متوفر لها سعر سوقي</t>
        </is>
      </c>
      <c r="E63" s="29" t="inlineStr">
        <is>
          <t>117,327,037</t>
        </is>
      </c>
      <c r="F63" s="29" t="n"/>
      <c r="G63" s="29" t="inlineStr">
        <is>
          <t>117,327,037</t>
        </is>
      </c>
    </row>
    <row r="64">
      <c r="A64" t="inlineStr">
        <is>
          <t>id_FinancialAssets_Layout33</t>
        </is>
      </c>
      <c r="D64" s="16" t="inlineStr">
        <is>
          <t>الصكوك الاسلامية</t>
        </is>
      </c>
      <c r="E64" s="28" t="inlineStr">
        <is>
          <t>312,369,090</t>
        </is>
      </c>
      <c r="F64" s="28" t="n"/>
      <c r="G64" s="22" t="inlineStr">
        <is>
          <t>312,369,090</t>
        </is>
      </c>
    </row>
    <row r="65">
      <c r="A65" t="inlineStr">
        <is>
          <t>id_FinancialAssets_Layout33</t>
        </is>
      </c>
      <c r="D65" s="17" t="inlineStr">
        <is>
          <t>اجمالي الموجودات المالية بالتكلفة المطفأة  ، غير متوفر لها سعر سوقي</t>
        </is>
      </c>
      <c r="E65" s="29" t="inlineStr">
        <is>
          <t>312,369,090</t>
        </is>
      </c>
      <c r="F65" s="29" t="n"/>
      <c r="G65" s="29" t="inlineStr">
        <is>
          <t>312,369,090</t>
        </is>
      </c>
    </row>
    <row r="66">
      <c r="A66" t="inlineStr">
        <is>
          <t>id_FinancialAssets_Layout33</t>
        </is>
      </c>
      <c r="D66" s="17" t="inlineStr">
        <is>
          <t>صافي الموجودات المالية بالتكلفة المطفأة  ، غير متوفر لها سعر سوقي</t>
        </is>
      </c>
      <c r="E66" s="29" t="inlineStr">
        <is>
          <t>312,369,090</t>
        </is>
      </c>
      <c r="F66" s="29" t="n"/>
      <c r="G66" s="29" t="inlineStr">
        <is>
          <t>312,369,090</t>
        </is>
      </c>
    </row>
    <row r="67">
      <c r="A67" t="inlineStr">
        <is>
          <t>id_FinancialAssets_Layout33</t>
        </is>
      </c>
      <c r="D67" s="14" t="inlineStr">
        <is>
          <t>إجمالي موجودات مالية بالتكلفة المطفأة</t>
        </is>
      </c>
      <c r="E67" s="29" t="inlineStr">
        <is>
          <t>429,696,127</t>
        </is>
      </c>
      <c r="F67" s="29" t="n"/>
      <c r="G67" s="29" t="inlineStr">
        <is>
          <t>429,696,127</t>
        </is>
      </c>
    </row>
    <row r="68"/>
    <row r="69">
      <c r="C69" s="3" t="inlineStr">
        <is>
          <t>الحواشي</t>
        </is>
      </c>
      <c r="D69" s="25" t="n"/>
    </row>
    <row r="70">
      <c r="C70" s="18" t="inlineStr">
        <is>
          <t>الحواشي 1</t>
        </is>
      </c>
      <c r="D70" s="19" t="inlineStr">
        <is>
          <t>تمثل حصة البنك العربي الإسلامي في تأسيس كل من:-    الشركة الاردنية لأنظمة الدفع والتقاص.-    مجموعة البنوك الاسلامية للمساهمة في الشركات.-    شركة صندوق رأس المال والاستثمار الإسلامي.</t>
        </is>
      </c>
    </row>
    <row r="71"/>
    <row hidden="1" r="72"/>
    <row hidden="1" r="73">
      <c r="A73" t="inlineStr">
        <is>
          <t>ELR#notesfinancialassets#id_FinancialAssets_Layout5</t>
        </is>
      </c>
    </row>
    <row hidden="1" r="74"/>
    <row hidden="1" r="75"/>
    <row hidden="1" r="76"/>
    <row r="77">
      <c r="D77" s="3" t="inlineStr">
        <is>
          <t>30/06/2026</t>
        </is>
      </c>
      <c r="E77" s="27" t="n"/>
      <c r="F77" s="27" t="n"/>
      <c r="G77" s="25" t="n"/>
    </row>
    <row r="78">
      <c r="D78" s="4" t="n"/>
      <c r="E78" s="3" t="n"/>
      <c r="F78" s="27" t="n"/>
      <c r="G78" s="25" t="n"/>
    </row>
    <row r="79">
      <c r="D79" s="4" t="n"/>
      <c r="E79" s="4" t="inlineStr">
        <is>
          <t>المشتركة</t>
        </is>
      </c>
      <c r="F79" s="4" t="inlineStr">
        <is>
          <t>الذاتية</t>
        </is>
      </c>
      <c r="G79" s="4" t="inlineStr">
        <is>
          <t>المجموع</t>
        </is>
      </c>
    </row>
    <row r="80">
      <c r="A80" t="inlineStr">
        <is>
          <t>id_FinancialAssets_Layout54</t>
        </is>
      </c>
      <c r="D80" s="16" t="inlineStr">
        <is>
          <t xml:space="preserve">الاسهم </t>
        </is>
      </c>
      <c r="E80" s="28" t="n"/>
      <c r="F80" s="28" t="inlineStr">
        <is>
          <t>2,769,871</t>
        </is>
      </c>
      <c r="G80" s="22" t="inlineStr">
        <is>
          <t>2,769,871</t>
        </is>
      </c>
    </row>
    <row r="81">
      <c r="A81" t="inlineStr">
        <is>
          <t>id_FinancialAssets_Layout54</t>
        </is>
      </c>
      <c r="D81" s="17" t="inlineStr">
        <is>
          <t>إجمالي الموجودات المالية بالقيمة العادلة من خلال الدخل الشامل الاخر  ،  متوفر لها سعر سوقي</t>
        </is>
      </c>
      <c r="E81" s="29" t="n"/>
      <c r="F81" s="29" t="inlineStr">
        <is>
          <t>2,769,871</t>
        </is>
      </c>
      <c r="G81" s="29" t="inlineStr">
        <is>
          <t>2,769,871</t>
        </is>
      </c>
    </row>
    <row r="82">
      <c r="A82" t="inlineStr">
        <is>
          <t>id_FinancialAssets_Layout54</t>
        </is>
      </c>
      <c r="D82" s="17" t="inlineStr">
        <is>
          <t>صافي الموجودات المالية بالقيمة العادلة من خلال الدخل الشامل الاخر  ،  متوفر لها سعر سوقي</t>
        </is>
      </c>
      <c r="E82" s="29" t="n"/>
      <c r="F82" s="29" t="inlineStr">
        <is>
          <t>2,769,871</t>
        </is>
      </c>
      <c r="G82" s="29" t="inlineStr">
        <is>
          <t>2,769,871</t>
        </is>
      </c>
    </row>
    <row r="83">
      <c r="A83" t="inlineStr">
        <is>
          <t>id_FinancialAssets_Layout54</t>
        </is>
      </c>
      <c r="D83" s="14" t="inlineStr">
        <is>
          <t>مجموع الموجودات المالية بالقيمة العادلة من خلال الدخل الشامل الاخر</t>
        </is>
      </c>
      <c r="E83" s="29" t="n"/>
      <c r="F83" s="29" t="inlineStr">
        <is>
          <t>2,769,871</t>
        </is>
      </c>
      <c r="G83" s="29" t="inlineStr">
        <is>
          <t>2,769,871</t>
        </is>
      </c>
    </row>
    <row r="84"/>
    <row r="85">
      <c r="C85" s="3" t="inlineStr">
        <is>
          <t>الحواشي</t>
        </is>
      </c>
      <c r="D85" s="25" t="n"/>
    </row>
    <row r="86">
      <c r="C86" s="18" t="inlineStr">
        <is>
          <t>الحواشي 1</t>
        </is>
      </c>
      <c r="D86" s="19" t="inlineStr">
        <is>
          <t>تمثل حصة البنك العربي الإسلامي في تأسيس كل من:-    الشركة الاردنية لأنظمة الدفع والتقاص.-    مجموعة البنوك الاسلامية للمساهمة في الشركات.-    شركة صندوق رأس المال والاستثمار الإسلامي.</t>
        </is>
      </c>
    </row>
    <row r="87"/>
    <row hidden="1" r="88"/>
    <row hidden="1" r="89">
      <c r="A89" t="inlineStr">
        <is>
          <t>ELR#notesfinancialassets#id_FinancialAssets_Layout5</t>
        </is>
      </c>
    </row>
    <row hidden="1" r="90"/>
    <row hidden="1" r="91"/>
    <row hidden="1" r="92"/>
    <row r="93">
      <c r="D93" s="3" t="inlineStr">
        <is>
          <t>31/12/2025</t>
        </is>
      </c>
      <c r="E93" s="27" t="n"/>
      <c r="F93" s="27" t="n"/>
      <c r="G93" s="25" t="n"/>
    </row>
    <row r="94">
      <c r="D94" s="4" t="n"/>
      <c r="E94" s="3" t="n"/>
      <c r="F94" s="27" t="n"/>
      <c r="G94" s="25" t="n"/>
    </row>
    <row r="95">
      <c r="D95" s="4" t="n"/>
      <c r="E95" s="4" t="inlineStr">
        <is>
          <t>المشتركة</t>
        </is>
      </c>
      <c r="F95" s="4" t="inlineStr">
        <is>
          <t>الذاتية</t>
        </is>
      </c>
      <c r="G95" s="4" t="inlineStr">
        <is>
          <t>المجموع</t>
        </is>
      </c>
    </row>
    <row r="96">
      <c r="A96" t="inlineStr">
        <is>
          <t>id_FinancialAssets_Layout55</t>
        </is>
      </c>
      <c r="D96" s="16" t="inlineStr">
        <is>
          <t xml:space="preserve">الاسهم </t>
        </is>
      </c>
      <c r="E96" s="28" t="n"/>
      <c r="F96" s="28" t="inlineStr">
        <is>
          <t>6,239,947</t>
        </is>
      </c>
      <c r="G96" s="22" t="inlineStr">
        <is>
          <t>6,239,947</t>
        </is>
      </c>
    </row>
    <row r="97">
      <c r="A97" t="inlineStr">
        <is>
          <t>id_FinancialAssets_Layout55</t>
        </is>
      </c>
      <c r="D97" s="17" t="inlineStr">
        <is>
          <t>إجمالي الموجودات المالية بالقيمة العادلة من خلال الدخل الشامل الاخر  ،  متوفر لها سعر سوقي</t>
        </is>
      </c>
      <c r="E97" s="29" t="n"/>
      <c r="F97" s="29" t="inlineStr">
        <is>
          <t>6,239,947</t>
        </is>
      </c>
      <c r="G97" s="29" t="inlineStr">
        <is>
          <t>6,239,947</t>
        </is>
      </c>
    </row>
    <row r="98">
      <c r="A98" t="inlineStr">
        <is>
          <t>id_FinancialAssets_Layout55</t>
        </is>
      </c>
      <c r="D98" s="17" t="inlineStr">
        <is>
          <t>صافي الموجودات المالية بالقيمة العادلة من خلال الدخل الشامل الاخر  ،  متوفر لها سعر سوقي</t>
        </is>
      </c>
      <c r="E98" s="29" t="n"/>
      <c r="F98" s="29" t="inlineStr">
        <is>
          <t>6,239,947</t>
        </is>
      </c>
      <c r="G98" s="29" t="inlineStr">
        <is>
          <t>6,239,947</t>
        </is>
      </c>
    </row>
    <row r="99">
      <c r="A99" t="inlineStr">
        <is>
          <t>id_FinancialAssets_Layout55</t>
        </is>
      </c>
      <c r="D99" s="14" t="inlineStr">
        <is>
          <t>مجموع الموجودات المالية بالقيمة العادلة من خلال الدخل الشامل الاخر</t>
        </is>
      </c>
      <c r="E99" s="29" t="n"/>
      <c r="F99" s="29" t="inlineStr">
        <is>
          <t>6,239,947</t>
        </is>
      </c>
      <c r="G99" s="29" t="inlineStr">
        <is>
          <t>6,239,947</t>
        </is>
      </c>
    </row>
    <row r="100"/>
    <row r="101">
      <c r="C101" s="3" t="inlineStr">
        <is>
          <t>الحواشي</t>
        </is>
      </c>
      <c r="D101" s="25" t="n"/>
    </row>
    <row r="102">
      <c r="C102" s="18" t="inlineStr">
        <is>
          <t>الحواشي 1</t>
        </is>
      </c>
      <c r="D102" s="19" t="inlineStr">
        <is>
          <t>تمثل حصة البنك العربي الإسلامي في تأسيس كل من:-    الشركة الاردنية لأنظمة الدفع والتقاص.-    مجموعة البنوك الاسلامية للمساهمة في الشركات.-    شركة صندوق رأس المال والاستثمار الإسلامي.</t>
        </is>
      </c>
    </row>
  </sheetData>
  <sheetProtection autoFilter="1" deleteColumns="1" deleteRows="1" formatCells="1" formatColumns="0" formatRows="0" insertColumns="1" insertHyperlinks="1" insertRows="1" objects="1" password="CF7A" pivotTables="1" scenarios="1" selectLockedCells="0" selectUnlockedCells="0" sheet="1" sort="1"/>
  <mergeCells count="17">
    <mergeCell ref="D37:G37"/>
    <mergeCell ref="D21:F21"/>
    <mergeCell ref="E38:G38"/>
    <mergeCell ref="E78:G78"/>
    <mergeCell ref="C13:D13"/>
    <mergeCell ref="C29:D29"/>
    <mergeCell ref="C69:D69"/>
    <mergeCell ref="D6:F6"/>
    <mergeCell ref="D77:G77"/>
    <mergeCell ref="C85:D85"/>
    <mergeCell ref="E94:G94"/>
    <mergeCell ref="C101:D101"/>
    <mergeCell ref="C4:F4"/>
    <mergeCell ref="C49:D49"/>
    <mergeCell ref="D57:G57"/>
    <mergeCell ref="E58:G58"/>
    <mergeCell ref="D93:G93"/>
  </mergeCells>
  <dataValidations count="7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G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G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G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G67"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G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G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G83"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G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G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G99"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18.xml><?xml version="1.0" encoding="utf-8"?>
<worksheet xmlns:r="http://schemas.openxmlformats.org/officeDocument/2006/relationships" xmlns="http://schemas.openxmlformats.org/spreadsheetml/2006/main">
  <sheetPr>
    <outlinePr summaryBelow="1" summaryRight="1"/>
    <pageSetUpPr/>
  </sheetPr>
  <dimension ref="A1:I133"/>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id_Incometax_Layout1210</t>
        </is>
      </c>
      <c r="F1" t="inlineStr">
        <is>
          <t>id_Incometax_Layout1210</t>
        </is>
      </c>
      <c r="G1" t="inlineStr">
        <is>
          <t>id_Incometax_Layout1210</t>
        </is>
      </c>
      <c r="H1" t="inlineStr">
        <is>
          <t>id_Incometax_Layout1210</t>
        </is>
      </c>
      <c r="I1" t="inlineStr">
        <is>
          <t>id_Incometax_Layout119</t>
        </is>
      </c>
    </row>
    <row hidden="1" r="2"/>
    <row r="3">
      <c r="D3" s="2" t="inlineStr">
        <is>
          <t>Go to Pages/Home</t>
        </is>
      </c>
    </row>
    <row r="4">
      <c r="C4" s="1" t="inlineStr">
        <is>
          <t xml:space="preserve">              إيضاحات - ضريبة الدخل</t>
        </is>
      </c>
    </row>
    <row r="5"/>
    <row r="6">
      <c r="D6" s="3" t="inlineStr">
        <is>
          <t>01/01/2026 - 30/06/2026</t>
        </is>
      </c>
      <c r="E6" s="27" t="n"/>
      <c r="F6" s="27" t="n"/>
      <c r="G6" s="25" t="n"/>
    </row>
    <row r="7">
      <c r="D7" s="3" t="inlineStr">
        <is>
          <t>تفاصيل الحركة على الموجودات الضريبية المؤجلة هي كما يلي:</t>
        </is>
      </c>
      <c r="E7" s="27" t="n"/>
      <c r="F7" s="27" t="n"/>
      <c r="G7" s="25" t="n"/>
    </row>
    <row r="8">
      <c r="D8" s="4" t="n"/>
      <c r="E8" s="3" t="n"/>
      <c r="F8" s="27" t="n"/>
      <c r="G8" s="25" t="n"/>
    </row>
    <row r="9">
      <c r="D9" s="4" t="n"/>
      <c r="E9" s="4" t="inlineStr">
        <is>
          <t>المشتركة</t>
        </is>
      </c>
      <c r="F9" s="4" t="inlineStr">
        <is>
          <t>الذاتية</t>
        </is>
      </c>
      <c r="G9" s="4" t="inlineStr">
        <is>
          <t>المجموع</t>
        </is>
      </c>
    </row>
    <row r="10">
      <c r="A10" t="inlineStr">
        <is>
          <t>id_Incometax_Layout10</t>
        </is>
      </c>
      <c r="D10" s="5" t="inlineStr">
        <is>
          <t>الرصيد في بداية السنة</t>
        </is>
      </c>
      <c r="E10" s="28" t="inlineStr">
        <is>
          <t>0</t>
        </is>
      </c>
      <c r="F10" s="28" t="inlineStr">
        <is>
          <t>3,865,250</t>
        </is>
      </c>
      <c r="G10" s="22" t="inlineStr">
        <is>
          <t>3,865,250</t>
        </is>
      </c>
    </row>
    <row r="11">
      <c r="A11" t="inlineStr">
        <is>
          <t>id_Incometax_Layout10</t>
        </is>
      </c>
      <c r="D11" s="5" t="inlineStr">
        <is>
          <t>المبالغ المضافة خلال السنة</t>
        </is>
      </c>
      <c r="E11" s="28" t="n"/>
      <c r="F11" s="28" t="inlineStr">
        <is>
          <t>677,194</t>
        </is>
      </c>
      <c r="G11" s="22" t="inlineStr">
        <is>
          <t>677,194</t>
        </is>
      </c>
    </row>
    <row r="12">
      <c r="A12" t="inlineStr">
        <is>
          <t>id_Incometax_Layout10</t>
        </is>
      </c>
      <c r="D12" s="5" t="inlineStr">
        <is>
          <t>المبالغ المحررة خلال السنة</t>
        </is>
      </c>
      <c r="E12" s="28" t="n"/>
      <c r="F12" s="28" t="inlineStr">
        <is>
          <t>954,386</t>
        </is>
      </c>
      <c r="G12" s="22" t="inlineStr">
        <is>
          <t>954,386</t>
        </is>
      </c>
    </row>
    <row r="13">
      <c r="A13" t="inlineStr">
        <is>
          <t>id_Incometax_Layout10</t>
        </is>
      </c>
      <c r="D13" s="14" t="inlineStr">
        <is>
          <t>مجموع الزيادة (النقصان ) خلال السنة</t>
        </is>
      </c>
      <c r="E13" s="29" t="n"/>
      <c r="F13" s="29" t="inlineStr">
        <is>
          <t>-277,192</t>
        </is>
      </c>
      <c r="G13" s="29" t="inlineStr">
        <is>
          <t>-277,192</t>
        </is>
      </c>
    </row>
    <row r="14">
      <c r="A14" t="inlineStr">
        <is>
          <t>id_Incometax_Layout10</t>
        </is>
      </c>
      <c r="D14" s="14" t="inlineStr">
        <is>
          <t>الرصيد في نهاية السنة</t>
        </is>
      </c>
      <c r="E14" s="29" t="n"/>
      <c r="F14" s="29" t="inlineStr">
        <is>
          <t>3,588,058</t>
        </is>
      </c>
      <c r="G14" s="29" t="inlineStr">
        <is>
          <t>3,588,058</t>
        </is>
      </c>
    </row>
    <row r="15"/>
    <row hidden="1" r="16"/>
    <row hidden="1" r="17">
      <c r="A17" t="inlineStr">
        <is>
          <t>ELR#notesincometax#id_Incometax_Layout1</t>
        </is>
      </c>
    </row>
    <row hidden="1" r="18"/>
    <row hidden="1" r="19"/>
    <row hidden="1" r="20"/>
    <row r="21">
      <c r="D21" s="3" t="inlineStr">
        <is>
          <t>01/01/2025 - 31/12/2025</t>
        </is>
      </c>
      <c r="E21" s="27" t="n"/>
      <c r="F21" s="27" t="n"/>
      <c r="G21" s="25" t="n"/>
    </row>
    <row r="22">
      <c r="D22" s="3" t="inlineStr">
        <is>
          <t>تفاصيل الحركة على الموجودات الضريبية المؤجلة هي كما يلي:</t>
        </is>
      </c>
      <c r="E22" s="27" t="n"/>
      <c r="F22" s="27" t="n"/>
      <c r="G22" s="25" t="n"/>
    </row>
    <row r="23">
      <c r="D23" s="4" t="n"/>
      <c r="E23" s="3" t="n"/>
      <c r="F23" s="27" t="n"/>
      <c r="G23" s="25" t="n"/>
    </row>
    <row r="24">
      <c r="D24" s="4" t="n"/>
      <c r="E24" s="4" t="inlineStr">
        <is>
          <t>المشتركة</t>
        </is>
      </c>
      <c r="F24" s="4" t="inlineStr">
        <is>
          <t>الذاتية</t>
        </is>
      </c>
      <c r="G24" s="4" t="inlineStr">
        <is>
          <t>المجموع</t>
        </is>
      </c>
    </row>
    <row r="25">
      <c r="A25" t="inlineStr">
        <is>
          <t>id_Incometax_Layout11</t>
        </is>
      </c>
      <c r="D25" s="5" t="inlineStr">
        <is>
          <t>الرصيد في بداية السنة</t>
        </is>
      </c>
      <c r="E25" s="28" t="inlineStr">
        <is>
          <t>0</t>
        </is>
      </c>
      <c r="F25" s="28" t="inlineStr">
        <is>
          <t>3,912,057</t>
        </is>
      </c>
      <c r="G25" s="22" t="inlineStr">
        <is>
          <t>3,912,057</t>
        </is>
      </c>
    </row>
    <row r="26">
      <c r="A26" t="inlineStr">
        <is>
          <t>id_Incometax_Layout11</t>
        </is>
      </c>
      <c r="D26" s="5" t="inlineStr">
        <is>
          <t>المبالغ المضافة خلال السنة</t>
        </is>
      </c>
      <c r="E26" s="28" t="n"/>
      <c r="F26" s="28" t="inlineStr">
        <is>
          <t>848,536</t>
        </is>
      </c>
      <c r="G26" s="22" t="inlineStr">
        <is>
          <t>848,536</t>
        </is>
      </c>
    </row>
    <row r="27">
      <c r="A27" t="inlineStr">
        <is>
          <t>id_Incometax_Layout11</t>
        </is>
      </c>
      <c r="D27" s="5" t="inlineStr">
        <is>
          <t>المبالغ المحررة خلال السنة</t>
        </is>
      </c>
      <c r="E27" s="28" t="n"/>
      <c r="F27" s="28" t="inlineStr">
        <is>
          <t>895,343</t>
        </is>
      </c>
      <c r="G27" s="22" t="inlineStr">
        <is>
          <t>895,343</t>
        </is>
      </c>
    </row>
    <row r="28">
      <c r="A28" t="inlineStr">
        <is>
          <t>id_Incometax_Layout11</t>
        </is>
      </c>
      <c r="D28" s="14" t="inlineStr">
        <is>
          <t>مجموع الزيادة (النقصان ) خلال السنة</t>
        </is>
      </c>
      <c r="E28" s="29" t="n"/>
      <c r="F28" s="29" t="inlineStr">
        <is>
          <t>-46,807</t>
        </is>
      </c>
      <c r="G28" s="29" t="inlineStr">
        <is>
          <t>-46,807</t>
        </is>
      </c>
    </row>
    <row r="29">
      <c r="A29" t="inlineStr">
        <is>
          <t>id_Incometax_Layout11</t>
        </is>
      </c>
      <c r="D29" s="14" t="inlineStr">
        <is>
          <t>الرصيد في نهاية السنة</t>
        </is>
      </c>
      <c r="E29" s="29" t="inlineStr">
        <is>
          <t>0</t>
        </is>
      </c>
      <c r="F29" s="29" t="inlineStr">
        <is>
          <t>3,865,250</t>
        </is>
      </c>
      <c r="G29" s="29" t="inlineStr">
        <is>
          <t>3,865,250</t>
        </is>
      </c>
    </row>
    <row r="30"/>
    <row hidden="1" r="31"/>
    <row hidden="1" r="32">
      <c r="A32" t="inlineStr">
        <is>
          <t>ELR#notesincometax#id_Incometax_Layout3</t>
        </is>
      </c>
    </row>
    <row hidden="1" r="33"/>
    <row hidden="1" r="34"/>
    <row hidden="1" r="35"/>
    <row r="36">
      <c r="D36" s="3" t="inlineStr">
        <is>
          <t>01/01/2025 - 31/12/2025</t>
        </is>
      </c>
      <c r="E36" s="27" t="n"/>
      <c r="F36" s="27" t="n"/>
      <c r="G36" s="27" t="n"/>
      <c r="H36" s="27" t="n"/>
      <c r="I36" s="25" t="n"/>
    </row>
    <row r="37">
      <c r="D37" s="4" t="n"/>
      <c r="E37" s="3" t="n"/>
      <c r="F37" s="27" t="n"/>
      <c r="G37" s="27" t="n"/>
      <c r="H37" s="27" t="n"/>
      <c r="I37" s="25" t="n"/>
    </row>
    <row r="38">
      <c r="D38" s="4" t="n"/>
      <c r="E38" s="4" t="inlineStr">
        <is>
          <t>الرصيد في بداية السنة</t>
        </is>
      </c>
      <c r="F38" s="4" t="inlineStr">
        <is>
          <t>المبالغ المضافة خلال السنة</t>
        </is>
      </c>
      <c r="G38" s="4" t="inlineStr">
        <is>
          <t>المبالغ المحررة خلال السنة</t>
        </is>
      </c>
      <c r="H38" s="4" t="inlineStr">
        <is>
          <t>الرصيد في نهاية السنة</t>
        </is>
      </c>
      <c r="I38" s="4" t="inlineStr">
        <is>
          <t>موجودات الضريبة المؤجلة</t>
        </is>
      </c>
    </row>
    <row r="39">
      <c r="A39" t="inlineStr">
        <is>
          <t>id_Incometax_Layout32</t>
        </is>
      </c>
      <c r="D39" s="20" t="inlineStr">
        <is>
          <t>المجموع</t>
        </is>
      </c>
      <c r="E39" s="29" t="n"/>
      <c r="F39" s="29" t="n"/>
      <c r="G39" s="29" t="n"/>
      <c r="H39" s="29" t="n"/>
      <c r="I39" s="29" t="inlineStr">
        <is>
          <t>0</t>
        </is>
      </c>
    </row>
    <row r="40"/>
    <row hidden="1" r="41"/>
    <row hidden="1" r="42">
      <c r="A42" t="inlineStr">
        <is>
          <t>ELR#notesincometax#id_Incometax_Layout5</t>
        </is>
      </c>
    </row>
    <row hidden="1" r="43"/>
    <row hidden="1" r="44"/>
    <row hidden="1" r="45"/>
    <row r="46">
      <c r="D46" s="3" t="inlineStr">
        <is>
          <t>01/01/2026 - 30/06/2026</t>
        </is>
      </c>
      <c r="E46" s="27" t="n"/>
      <c r="F46" s="27" t="n"/>
      <c r="G46" s="27" t="n"/>
      <c r="H46" s="27" t="n"/>
      <c r="I46" s="25" t="n"/>
    </row>
    <row r="47">
      <c r="D47" s="4" t="n"/>
      <c r="E47" s="3" t="n"/>
      <c r="F47" s="27" t="n"/>
      <c r="G47" s="27" t="n"/>
      <c r="H47" s="27" t="n"/>
      <c r="I47" s="25" t="n"/>
    </row>
    <row r="48">
      <c r="D48" s="4" t="n"/>
      <c r="E48" s="4" t="inlineStr">
        <is>
          <t>الرصيد في بداية السنة</t>
        </is>
      </c>
      <c r="F48" s="4" t="inlineStr">
        <is>
          <t>المبالغ المضافة خلال السنة</t>
        </is>
      </c>
      <c r="G48" s="4" t="inlineStr">
        <is>
          <t>المبالغ المحررة خلال السنة</t>
        </is>
      </c>
      <c r="H48" s="4" t="inlineStr">
        <is>
          <t>الرصيد في نهاية السنة</t>
        </is>
      </c>
      <c r="I48" s="4" t="inlineStr">
        <is>
          <t>موجودات الضريبة المؤجلة</t>
        </is>
      </c>
    </row>
    <row r="49">
      <c r="A49" t="inlineStr">
        <is>
          <t>id_Incometax_Layout53</t>
        </is>
      </c>
      <c r="D49" s="20" t="inlineStr">
        <is>
          <t>المجموع</t>
        </is>
      </c>
      <c r="E49" s="29" t="n"/>
      <c r="F49" s="29" t="n"/>
      <c r="G49" s="29" t="n"/>
      <c r="H49" s="29" t="n"/>
      <c r="I49" s="29" t="inlineStr">
        <is>
          <t>3,588,058</t>
        </is>
      </c>
    </row>
    <row r="50"/>
    <row hidden="1" r="51"/>
    <row hidden="1" r="52">
      <c r="A52" t="inlineStr">
        <is>
          <t>ELR#notesincometax#id_Incometax_Layout5</t>
        </is>
      </c>
    </row>
    <row hidden="1" r="53"/>
    <row hidden="1" r="54"/>
    <row hidden="1" r="55"/>
    <row r="56">
      <c r="D56" s="3" t="inlineStr">
        <is>
          <t>01/01/2025 - 31/12/2025</t>
        </is>
      </c>
      <c r="E56" s="27" t="n"/>
      <c r="F56" s="27" t="n"/>
      <c r="G56" s="27" t="n"/>
      <c r="H56" s="27" t="n"/>
      <c r="I56" s="25" t="n"/>
    </row>
    <row r="57">
      <c r="D57" s="4" t="n"/>
      <c r="E57" s="3" t="n"/>
      <c r="F57" s="27" t="n"/>
      <c r="G57" s="27" t="n"/>
      <c r="H57" s="27" t="n"/>
      <c r="I57" s="25" t="n"/>
    </row>
    <row r="58">
      <c r="D58" s="4" t="n"/>
      <c r="E58" s="4" t="inlineStr">
        <is>
          <t>الرصيد في بداية السنة</t>
        </is>
      </c>
      <c r="F58" s="4" t="inlineStr">
        <is>
          <t>المبالغ المضافة خلال السنة</t>
        </is>
      </c>
      <c r="G58" s="4" t="inlineStr">
        <is>
          <t>المبالغ المحررة خلال السنة</t>
        </is>
      </c>
      <c r="H58" s="4" t="inlineStr">
        <is>
          <t>الرصيد في نهاية السنة</t>
        </is>
      </c>
      <c r="I58" s="4" t="inlineStr">
        <is>
          <t>موجودات الضريبة المؤجلة</t>
        </is>
      </c>
    </row>
    <row r="59">
      <c r="A59" t="inlineStr">
        <is>
          <t>id_Incometax_Layout54</t>
        </is>
      </c>
      <c r="D59" s="20" t="inlineStr">
        <is>
          <t>المجموع</t>
        </is>
      </c>
      <c r="E59" s="29" t="n"/>
      <c r="F59" s="29" t="n"/>
      <c r="G59" s="29" t="n"/>
      <c r="H59" s="29" t="n"/>
      <c r="I59" s="29" t="inlineStr">
        <is>
          <t>3,865,250</t>
        </is>
      </c>
    </row>
    <row r="60"/>
    <row hidden="1" r="61"/>
    <row hidden="1" r="62">
      <c r="A62" t="inlineStr">
        <is>
          <t>ELR#notesincometax#id_Incometax_Layout6</t>
        </is>
      </c>
    </row>
    <row hidden="1" r="63"/>
    <row hidden="1" r="64"/>
    <row hidden="1" r="65"/>
    <row r="66">
      <c r="D66" s="3" t="n"/>
      <c r="E66" s="27" t="n"/>
      <c r="F66" s="25" t="n"/>
    </row>
    <row r="67">
      <c r="D67" s="4" t="n"/>
      <c r="E67" s="3" t="inlineStr">
        <is>
          <t>01/01/2026 to 30/06/2026</t>
        </is>
      </c>
      <c r="F67" s="3" t="inlineStr">
        <is>
          <t>01/01/2025 to 31/12/2025</t>
        </is>
      </c>
    </row>
    <row r="68">
      <c r="D68" s="4" t="n"/>
      <c r="E68" s="4" t="inlineStr">
        <is>
          <t>قيمة</t>
        </is>
      </c>
      <c r="F68" s="4" t="inlineStr">
        <is>
          <t>قيمة</t>
        </is>
      </c>
    </row>
    <row r="69">
      <c r="A69" t="inlineStr">
        <is>
          <t>id_Incometax_Layout65</t>
        </is>
      </c>
      <c r="D69" s="5" t="inlineStr">
        <is>
          <t>الرصيد في بداية السنة</t>
        </is>
      </c>
      <c r="E69" s="28" t="inlineStr">
        <is>
          <t>16,898,185</t>
        </is>
      </c>
      <c r="F69" s="28" t="inlineStr">
        <is>
          <t>14,592,455</t>
        </is>
      </c>
    </row>
    <row r="70">
      <c r="A70" t="inlineStr">
        <is>
          <t>id_Incometax_Layout65</t>
        </is>
      </c>
      <c r="D70" s="5" t="inlineStr">
        <is>
          <t xml:space="preserve"> ضريبة الدخل مدفوعة</t>
        </is>
      </c>
      <c r="E70" s="28" t="inlineStr">
        <is>
          <t>12,175,606</t>
        </is>
      </c>
      <c r="F70" s="28" t="inlineStr">
        <is>
          <t>15,050,010</t>
        </is>
      </c>
    </row>
    <row r="71">
      <c r="A71" t="inlineStr">
        <is>
          <t>id_Incometax_Layout65</t>
        </is>
      </c>
      <c r="D71" s="5" t="inlineStr">
        <is>
          <t xml:space="preserve"> ضريبة الدخل  مستحقة </t>
        </is>
      </c>
      <c r="E71" s="28" t="inlineStr">
        <is>
          <t>7,692,399</t>
        </is>
      </c>
      <c r="F71" s="28" t="inlineStr">
        <is>
          <t>17,355,740</t>
        </is>
      </c>
    </row>
    <row r="72">
      <c r="A72" t="inlineStr">
        <is>
          <t>id_Incometax_Layout65</t>
        </is>
      </c>
      <c r="D72" s="14" t="inlineStr">
        <is>
          <t>الرصيد في نهاية السنة</t>
        </is>
      </c>
      <c r="E72" s="29" t="inlineStr">
        <is>
          <t>12,414,978</t>
        </is>
      </c>
      <c r="F72" s="29" t="inlineStr">
        <is>
          <t>16,898,185</t>
        </is>
      </c>
    </row>
    <row r="73"/>
    <row hidden="1" r="74"/>
    <row hidden="1" r="75">
      <c r="A75" t="inlineStr">
        <is>
          <t>ELR#notesincometax#id_Incometax_Layout7</t>
        </is>
      </c>
    </row>
    <row hidden="1" r="76"/>
    <row hidden="1" r="77"/>
    <row hidden="1" r="78"/>
    <row r="79">
      <c r="D79" s="3" t="inlineStr">
        <is>
          <t>01/01/2026 - 30/06/2026</t>
        </is>
      </c>
      <c r="E79" s="27" t="n"/>
      <c r="F79" s="25" t="n"/>
    </row>
    <row r="80">
      <c r="D80" s="3" t="inlineStr">
        <is>
          <t>تفاصيل الحركة على المطلوبات الضريبية المؤجلة هي كما يلي:</t>
        </is>
      </c>
      <c r="E80" s="27" t="n"/>
      <c r="F80" s="25" t="n"/>
    </row>
    <row r="81">
      <c r="D81" s="4" t="n"/>
      <c r="E81" s="3" t="n"/>
      <c r="F81" s="25" t="n"/>
    </row>
    <row r="82">
      <c r="D82" s="4" t="n"/>
      <c r="E82" s="4" t="inlineStr">
        <is>
          <t>المشتركة</t>
        </is>
      </c>
      <c r="F82" s="4" t="inlineStr">
        <is>
          <t>الذاتية</t>
        </is>
      </c>
    </row>
    <row r="83">
      <c r="A83" t="inlineStr">
        <is>
          <t>id_Incometax_Layout76</t>
        </is>
      </c>
      <c r="D83" s="5" t="inlineStr">
        <is>
          <t>الرصيد في بداية السنة</t>
        </is>
      </c>
      <c r="E83" s="28" t="n"/>
      <c r="F83" s="28" t="inlineStr">
        <is>
          <t>528,297</t>
        </is>
      </c>
    </row>
    <row r="84">
      <c r="A84" t="inlineStr">
        <is>
          <t>id_Incometax_Layout76</t>
        </is>
      </c>
      <c r="D84" s="5" t="inlineStr">
        <is>
          <t>المبالغ المحررة خلال السنة</t>
        </is>
      </c>
      <c r="E84" s="28" t="n"/>
      <c r="F84" s="28" t="inlineStr">
        <is>
          <t>216,701</t>
        </is>
      </c>
    </row>
    <row r="85">
      <c r="A85" t="inlineStr">
        <is>
          <t>id_Incometax_Layout76</t>
        </is>
      </c>
      <c r="D85" s="14" t="inlineStr">
        <is>
          <t>مجموع الزيادة (النقصان) خلال الفترة</t>
        </is>
      </c>
      <c r="E85" s="29" t="n"/>
      <c r="F85" s="29" t="inlineStr">
        <is>
          <t>-216,701</t>
        </is>
      </c>
    </row>
    <row r="86">
      <c r="A86" t="inlineStr">
        <is>
          <t>id_Incometax_Layout76</t>
        </is>
      </c>
      <c r="D86" s="14" t="inlineStr">
        <is>
          <t>الرصيد في نهاية السنة</t>
        </is>
      </c>
      <c r="E86" s="29" t="n"/>
      <c r="F86" s="29" t="inlineStr">
        <is>
          <t>311,596</t>
        </is>
      </c>
    </row>
    <row r="87"/>
    <row hidden="1" r="88"/>
    <row hidden="1" r="89">
      <c r="A89" t="inlineStr">
        <is>
          <t>ELR#notesincometax#id_Incometax_Layout7</t>
        </is>
      </c>
    </row>
    <row hidden="1" r="90"/>
    <row hidden="1" r="91"/>
    <row hidden="1" r="92"/>
    <row r="93">
      <c r="D93" s="3" t="inlineStr">
        <is>
          <t>01/01/2025 - 31/12/2025</t>
        </is>
      </c>
      <c r="E93" s="27" t="n"/>
      <c r="F93" s="25" t="n"/>
    </row>
    <row r="94">
      <c r="D94" s="3" t="inlineStr">
        <is>
          <t>تفاصيل الحركة على المطلوبات الضريبية المؤجلة هي كما يلي:</t>
        </is>
      </c>
      <c r="E94" s="27" t="n"/>
      <c r="F94" s="25" t="n"/>
    </row>
    <row r="95">
      <c r="D95" s="4" t="n"/>
      <c r="E95" s="3" t="n"/>
      <c r="F95" s="25" t="n"/>
    </row>
    <row r="96">
      <c r="D96" s="4" t="n"/>
      <c r="E96" s="4" t="inlineStr">
        <is>
          <t>المشتركة</t>
        </is>
      </c>
      <c r="F96" s="4" t="inlineStr">
        <is>
          <t>الذاتية</t>
        </is>
      </c>
    </row>
    <row r="97">
      <c r="A97" t="inlineStr">
        <is>
          <t>id_Incometax_Layout77</t>
        </is>
      </c>
      <c r="D97" s="5" t="inlineStr">
        <is>
          <t>الرصيد في بداية السنة</t>
        </is>
      </c>
      <c r="E97" s="28" t="n"/>
      <c r="F97" s="28" t="inlineStr">
        <is>
          <t>463,307</t>
        </is>
      </c>
    </row>
    <row r="98">
      <c r="A98" t="inlineStr">
        <is>
          <t>id_Incometax_Layout77</t>
        </is>
      </c>
      <c r="D98" s="5" t="inlineStr">
        <is>
          <t>المبالغ المضافة خلال السنة</t>
        </is>
      </c>
      <c r="E98" s="28" t="n"/>
      <c r="F98" s="28" t="inlineStr">
        <is>
          <t>64,990</t>
        </is>
      </c>
    </row>
    <row r="99">
      <c r="A99" t="inlineStr">
        <is>
          <t>id_Incometax_Layout77</t>
        </is>
      </c>
      <c r="D99" s="14" t="inlineStr">
        <is>
          <t>مجموع الزيادة (النقصان) خلال الفترة</t>
        </is>
      </c>
      <c r="E99" s="29" t="n"/>
      <c r="F99" s="29" t="inlineStr">
        <is>
          <t>64,990</t>
        </is>
      </c>
    </row>
    <row r="100">
      <c r="A100" t="inlineStr">
        <is>
          <t>id_Incometax_Layout77</t>
        </is>
      </c>
      <c r="D100" s="14" t="inlineStr">
        <is>
          <t>الرصيد في نهاية السنة</t>
        </is>
      </c>
      <c r="E100" s="29" t="n"/>
      <c r="F100" s="29" t="inlineStr">
        <is>
          <t>528,297</t>
        </is>
      </c>
    </row>
    <row r="101"/>
    <row hidden="1" r="102"/>
    <row hidden="1" r="103">
      <c r="A103" t="inlineStr">
        <is>
          <t>ELR#notesincometax#id_Incometax_Layout11</t>
        </is>
      </c>
    </row>
    <row hidden="1" r="104"/>
    <row hidden="1" r="105"/>
    <row hidden="1" r="106"/>
    <row r="107">
      <c r="D107" s="3" t="inlineStr">
        <is>
          <t>01/01/2026 - 30/06/2026</t>
        </is>
      </c>
      <c r="E107" s="27" t="n"/>
      <c r="F107" s="27" t="n"/>
      <c r="G107" s="27" t="n"/>
      <c r="H107" s="27" t="n"/>
      <c r="I107" s="25" t="n"/>
    </row>
    <row r="108">
      <c r="D108" s="4" t="n"/>
      <c r="E108" s="3" t="n"/>
      <c r="F108" s="27" t="n"/>
      <c r="G108" s="27" t="n"/>
      <c r="H108" s="27" t="n"/>
      <c r="I108" s="25" t="n"/>
    </row>
    <row r="109">
      <c r="D109" s="4" t="n"/>
      <c r="E109" s="4" t="inlineStr">
        <is>
          <t>الرصيد في بداية السنة</t>
        </is>
      </c>
      <c r="F109" s="4" t="inlineStr">
        <is>
          <t>المبالغ المضافة خلال السنة</t>
        </is>
      </c>
      <c r="G109" s="4" t="inlineStr">
        <is>
          <t>المبالغ المحررة خلال السنة</t>
        </is>
      </c>
      <c r="H109" s="4" t="inlineStr">
        <is>
          <t>الرصيد في نهاية السنة</t>
        </is>
      </c>
      <c r="I109" s="4" t="inlineStr">
        <is>
          <t>مطلوبات ضريبية مؤجلة</t>
        </is>
      </c>
    </row>
    <row r="110">
      <c r="A110" t="inlineStr">
        <is>
          <t>id_Incometax_Layout118</t>
        </is>
      </c>
      <c r="D110" s="20" t="inlineStr">
        <is>
          <t>المجموع</t>
        </is>
      </c>
      <c r="E110" s="29" t="n"/>
      <c r="F110" s="29" t="n"/>
      <c r="G110" s="29" t="n"/>
      <c r="H110" s="29" t="n"/>
      <c r="I110" s="29" t="inlineStr">
        <is>
          <t>311,596</t>
        </is>
      </c>
    </row>
    <row r="111"/>
    <row hidden="1" r="112"/>
    <row hidden="1" r="113">
      <c r="A113" t="inlineStr">
        <is>
          <t>ELR#notesincometax#id_Incometax_Layout11</t>
        </is>
      </c>
    </row>
    <row hidden="1" r="114"/>
    <row hidden="1" r="115"/>
    <row hidden="1" r="116"/>
    <row r="117">
      <c r="D117" s="3" t="inlineStr">
        <is>
          <t>01/01/2025 - 31/12/2025</t>
        </is>
      </c>
      <c r="E117" s="27" t="n"/>
      <c r="F117" s="27" t="n"/>
      <c r="G117" s="27" t="n"/>
      <c r="H117" s="27" t="n"/>
      <c r="I117" s="25" t="n"/>
    </row>
    <row r="118">
      <c r="D118" s="4" t="n"/>
      <c r="E118" s="3" t="n"/>
      <c r="F118" s="27" t="n"/>
      <c r="G118" s="27" t="n"/>
      <c r="H118" s="27" t="n"/>
      <c r="I118" s="25" t="n"/>
    </row>
    <row r="119">
      <c r="D119" s="4" t="n"/>
      <c r="E119" s="4" t="inlineStr">
        <is>
          <t>الرصيد في بداية السنة</t>
        </is>
      </c>
      <c r="F119" s="4" t="inlineStr">
        <is>
          <t>المبالغ المضافة خلال السنة</t>
        </is>
      </c>
      <c r="G119" s="4" t="inlineStr">
        <is>
          <t>المبالغ المحررة خلال السنة</t>
        </is>
      </c>
      <c r="H119" s="4" t="inlineStr">
        <is>
          <t>الرصيد في نهاية السنة</t>
        </is>
      </c>
      <c r="I119" s="4" t="inlineStr">
        <is>
          <t>مطلوبات ضريبية مؤجلة</t>
        </is>
      </c>
    </row>
    <row r="120">
      <c r="A120" t="inlineStr">
        <is>
          <t>id_Incometax_Layout119</t>
        </is>
      </c>
      <c r="D120" s="20" t="inlineStr">
        <is>
          <t>المجموع</t>
        </is>
      </c>
      <c r="E120" s="29" t="n"/>
      <c r="F120" s="29" t="n"/>
      <c r="G120" s="29" t="n"/>
      <c r="H120" s="29" t="n"/>
      <c r="I120" s="29" t="inlineStr">
        <is>
          <t>528,297</t>
        </is>
      </c>
    </row>
    <row r="121"/>
    <row hidden="1" r="122"/>
    <row hidden="1" r="123">
      <c r="A123" t="inlineStr">
        <is>
          <t>ELR#notesincometax#id_Incometax_Layout12</t>
        </is>
      </c>
    </row>
    <row hidden="1" r="124"/>
    <row hidden="1" r="125"/>
    <row hidden="1" r="126"/>
    <row r="127">
      <c r="D127" s="3" t="n"/>
      <c r="E127" s="27" t="n"/>
      <c r="F127" s="27" t="n"/>
      <c r="G127" s="27" t="n"/>
      <c r="H127" s="25" t="n"/>
    </row>
    <row r="128">
      <c r="D128" s="4" t="n"/>
      <c r="E128" s="3" t="inlineStr">
        <is>
          <t>01/04/2026 to 30/06/2026</t>
        </is>
      </c>
      <c r="F128" s="3" t="inlineStr">
        <is>
          <t>01/04/2025 to 30/06/2025</t>
        </is>
      </c>
      <c r="G128" s="3" t="inlineStr">
        <is>
          <t>01/01/2026 to 30/06/2026</t>
        </is>
      </c>
      <c r="H128" s="3" t="inlineStr">
        <is>
          <t>01/01/2025 to 30/06/2025</t>
        </is>
      </c>
    </row>
    <row r="129">
      <c r="D129" s="4" t="n"/>
      <c r="E129" s="4" t="inlineStr">
        <is>
          <t>قيمة</t>
        </is>
      </c>
      <c r="F129" s="4" t="inlineStr">
        <is>
          <t>قيمة</t>
        </is>
      </c>
      <c r="G129" s="4" t="inlineStr">
        <is>
          <t>قيمة</t>
        </is>
      </c>
      <c r="H129" s="4" t="inlineStr">
        <is>
          <t>قيمة</t>
        </is>
      </c>
    </row>
    <row r="130">
      <c r="A130" t="inlineStr">
        <is>
          <t>id_Incometax_Layout1210</t>
        </is>
      </c>
      <c r="D130" s="5" t="inlineStr">
        <is>
          <t>ضريبة الدخل المستحقة عن ارباح السنة</t>
        </is>
      </c>
      <c r="E130" s="28" t="inlineStr">
        <is>
          <t>3,053,815</t>
        </is>
      </c>
      <c r="F130" s="28" t="inlineStr">
        <is>
          <t>4,765,012</t>
        </is>
      </c>
      <c r="G130" s="28" t="inlineStr">
        <is>
          <t>7,692,399</t>
        </is>
      </c>
      <c r="H130" s="28" t="inlineStr">
        <is>
          <t>10,002,567</t>
        </is>
      </c>
    </row>
    <row r="131">
      <c r="A131" t="inlineStr">
        <is>
          <t>id_Incometax_Layout1210</t>
        </is>
      </c>
      <c r="D131" s="5" t="inlineStr">
        <is>
          <t xml:space="preserve"> موجودات ضريبية مؤجلة للسنة الحالية</t>
        </is>
      </c>
      <c r="E131" s="28" t="inlineStr">
        <is>
          <t>69,439</t>
        </is>
      </c>
      <c r="F131" s="28" t="inlineStr">
        <is>
          <t>818</t>
        </is>
      </c>
      <c r="G131" s="28" t="inlineStr">
        <is>
          <t>677,194</t>
        </is>
      </c>
      <c r="H131" s="28" t="inlineStr">
        <is>
          <t>728,491</t>
        </is>
      </c>
    </row>
    <row r="132">
      <c r="A132" t="inlineStr">
        <is>
          <t>id_Incometax_Layout1210</t>
        </is>
      </c>
      <c r="D132" s="5" t="inlineStr">
        <is>
          <t>اطفاء الموجودات الضريبية المؤجلة</t>
        </is>
      </c>
      <c r="E132" s="28" t="inlineStr">
        <is>
          <t>348,352</t>
        </is>
      </c>
      <c r="F132" s="28" t="inlineStr">
        <is>
          <t>14,841</t>
        </is>
      </c>
      <c r="G132" s="28" t="inlineStr">
        <is>
          <t>954,386</t>
        </is>
      </c>
      <c r="H132" s="28" t="inlineStr">
        <is>
          <t>736,940</t>
        </is>
      </c>
    </row>
    <row r="133">
      <c r="A133" t="inlineStr">
        <is>
          <t>id_Incometax_Layout1210</t>
        </is>
      </c>
      <c r="D133" s="14" t="inlineStr">
        <is>
          <t xml:space="preserve">مجموع مصروف (ايراد ) ضريبة الدخل  </t>
        </is>
      </c>
      <c r="E133" s="29" t="inlineStr">
        <is>
          <t>3,332,728</t>
        </is>
      </c>
      <c r="F133" s="29" t="inlineStr">
        <is>
          <t>4,779,035</t>
        </is>
      </c>
      <c r="G133" s="29" t="inlineStr">
        <is>
          <t>7,969,591</t>
        </is>
      </c>
      <c r="H133" s="29" t="inlineStr">
        <is>
          <t>10,011,016</t>
        </is>
      </c>
    </row>
  </sheetData>
  <sheetProtection autoFilter="1" deleteColumns="1" deleteRows="1" formatCells="1" formatColumns="0" formatRows="0" insertColumns="1" insertHyperlinks="1" insertRows="1" objects="1" password="CF7A" pivotTables="1" scenarios="1" selectLockedCells="0" selectUnlockedCells="0" sheet="1" sort="1"/>
  <mergeCells count="25">
    <mergeCell ref="D36:I36"/>
    <mergeCell ref="D117:I117"/>
    <mergeCell ref="D46:I46"/>
    <mergeCell ref="D56:I56"/>
    <mergeCell ref="E47:I47"/>
    <mergeCell ref="E23:G23"/>
    <mergeCell ref="E8:G8"/>
    <mergeCell ref="D66:F66"/>
    <mergeCell ref="E81:F81"/>
    <mergeCell ref="D93:F93"/>
    <mergeCell ref="D6:G6"/>
    <mergeCell ref="D107:I107"/>
    <mergeCell ref="E108:I108"/>
    <mergeCell ref="E37:I37"/>
    <mergeCell ref="E57:I57"/>
    <mergeCell ref="D22:G22"/>
    <mergeCell ref="D79:F79"/>
    <mergeCell ref="D127:H127"/>
    <mergeCell ref="D80:F80"/>
    <mergeCell ref="D7:G7"/>
    <mergeCell ref="D21:G21"/>
    <mergeCell ref="C4:G4"/>
    <mergeCell ref="D94:F94"/>
    <mergeCell ref="E95:F95"/>
    <mergeCell ref="E118:I118"/>
  </mergeCells>
  <dataValidations count="89">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I59"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G110" type="decimal">
      <formula1>-999999999999.0</formula1>
      <formula2>999999999999.0</formula2>
    </dataValidation>
    <dataValidation allowBlank="1" showDropDown="0" showErrorMessage="1" showInputMessage="1" sqref="H110" type="decimal">
      <formula1>-999999999999.0</formula1>
      <formula2>999999999999.0</formula2>
    </dataValidation>
    <dataValidation allowBlank="1" showDropDown="0" showErrorMessage="1" showInputMessage="1" sqref="I110"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G120" type="decimal">
      <formula1>-999999999999.0</formula1>
      <formula2>999999999999.0</formula2>
    </dataValidation>
    <dataValidation allowBlank="1" showDropDown="0" showErrorMessage="1" showInputMessage="1" sqref="H120" type="decimal">
      <formula1>-999999999999.0</formula1>
      <formula2>999999999999.0</formula2>
    </dataValidation>
    <dataValidation allowBlank="1" showDropDown="0" showErrorMessage="1" showInputMessage="1" sqref="I120"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G130" type="decimal">
      <formula1>-999999999999.0</formula1>
      <formula2>999999999999.0</formula2>
    </dataValidation>
    <dataValidation allowBlank="1" showDropDown="0" showErrorMessage="1" showInputMessage="1" sqref="H13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G131" type="decimal">
      <formula1>-999999999999.0</formula1>
      <formula2>999999999999.0</formula2>
    </dataValidation>
    <dataValidation allowBlank="1" showDropDown="0" showErrorMessage="1" showInputMessage="1" sqref="H13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G132" type="decimal">
      <formula1>-999999999999.0</formula1>
      <formula2>999999999999.0</formula2>
    </dataValidation>
    <dataValidation allowBlank="1" showDropDown="0" showErrorMessage="1" showInputMessage="1" sqref="H132"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G133" type="decimal">
      <formula1>-999999999999.0</formula1>
      <formula2>999999999999.0</formula2>
    </dataValidation>
    <dataValidation allowBlank="1" showDropDown="0" showErrorMessage="1" showInputMessage="1" sqref="H133"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19.xml><?xml version="1.0" encoding="utf-8"?>
<worksheet xmlns="http://schemas.openxmlformats.org/spreadsheetml/2006/main">
  <sheetPr>
    <outlinePr summaryBelow="1" summaryRight="1"/>
    <pageSetUpPr/>
  </sheetPr>
  <dimension ref="A1:H1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 </t>
        </is>
      </c>
    </row>
    <row r="5"/>
    <row r="6">
      <c r="D6" s="3" t="inlineStr">
        <is>
          <t>01/01/2026 - 30/06/2026</t>
        </is>
      </c>
      <c r="E6" s="27" t="n"/>
      <c r="F6" s="27" t="n"/>
      <c r="G6" s="27" t="n"/>
      <c r="H6" s="25" t="n"/>
    </row>
    <row r="7">
      <c r="D7" s="4" t="n"/>
      <c r="E7" s="3" t="n"/>
      <c r="F7" s="27" t="n"/>
      <c r="G7" s="27" t="n"/>
      <c r="H7" s="25"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4" t="inlineStr">
        <is>
          <t>مجموع الموجودات غير الملموسة</t>
        </is>
      </c>
      <c r="E9" s="29" t="n"/>
      <c r="F9" s="29" t="n"/>
      <c r="G9" s="29" t="n"/>
      <c r="H9" s="29" t="inlineStr">
        <is>
          <t>2,528,501</t>
        </is>
      </c>
    </row>
    <row r="10"/>
    <row hidden="1" r="11"/>
    <row hidden="1" r="12">
      <c r="A12" t="inlineStr">
        <is>
          <t>ELR#notesintangibleasset#id_NotesIntanAsset_Layout1</t>
        </is>
      </c>
    </row>
    <row hidden="1" r="13"/>
    <row hidden="1" r="14"/>
    <row hidden="1" r="15"/>
    <row r="16">
      <c r="D16" s="3" t="inlineStr">
        <is>
          <t>01/01/2025 - 31/12/2025</t>
        </is>
      </c>
      <c r="E16" s="27" t="n"/>
      <c r="F16" s="27" t="n"/>
      <c r="G16" s="27" t="n"/>
      <c r="H16" s="25" t="n"/>
    </row>
    <row r="17">
      <c r="D17" s="4" t="n"/>
      <c r="E17" s="3" t="n"/>
      <c r="F17" s="27" t="n"/>
      <c r="G17" s="27" t="n"/>
      <c r="H17" s="25" t="n"/>
    </row>
    <row r="18">
      <c r="D18" s="4" t="n"/>
      <c r="E18" s="4" t="inlineStr">
        <is>
          <t>الشهرة</t>
        </is>
      </c>
      <c r="F18" s="4" t="inlineStr">
        <is>
          <t>انظمة حاسوب وبرامج</t>
        </is>
      </c>
      <c r="G18" s="4" t="inlineStr">
        <is>
          <t>موجودات غير ملموسة أخرى</t>
        </is>
      </c>
      <c r="H18" s="4" t="inlineStr">
        <is>
          <t>المجموع</t>
        </is>
      </c>
    </row>
    <row r="19">
      <c r="A19" t="inlineStr">
        <is>
          <t>id_NotesIntanAsset_Layout11</t>
        </is>
      </c>
      <c r="D19" s="14" t="inlineStr">
        <is>
          <t>مجموع الموجودات غير الملموسة</t>
        </is>
      </c>
      <c r="E19" s="29" t="n"/>
      <c r="F19" s="29" t="n"/>
      <c r="G19" s="29" t="n"/>
      <c r="H19" s="29" t="inlineStr">
        <is>
          <t>2,338,006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16:H16"/>
    <mergeCell ref="E17:H17"/>
    <mergeCell ref="D6:H6"/>
    <mergeCell ref="C4:H4"/>
    <mergeCell ref="E7:H7"/>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7"/>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5" t="n"/>
    </row>
    <row r="7">
      <c r="D7" s="4" t="n"/>
      <c r="E7" s="3" t="n"/>
    </row>
    <row r="8">
      <c r="A8" t="inlineStr">
        <is>
          <t>id_FilingInformation_Layout10</t>
        </is>
      </c>
      <c r="D8" s="5" t="inlineStr">
        <is>
          <t>رقم التسجيل</t>
        </is>
      </c>
      <c r="E8" s="18" t="inlineStr">
        <is>
          <t>10181</t>
        </is>
      </c>
    </row>
    <row r="9">
      <c r="A9" t="inlineStr">
        <is>
          <t>id_FilingInformation_Layout10</t>
        </is>
      </c>
      <c r="D9" s="5" t="inlineStr">
        <is>
          <t>إسم الشركة مقدمة التقرير (الانجليزية)</t>
        </is>
      </c>
      <c r="E9" s="18" t="inlineStr">
        <is>
          <t>ISLAMIC INTERNATIONAL ARAB BANK</t>
        </is>
      </c>
    </row>
    <row r="10">
      <c r="A10" t="inlineStr">
        <is>
          <t>id_FilingInformation_Layout10</t>
        </is>
      </c>
      <c r="D10" s="5" t="inlineStr">
        <is>
          <t>إسم الشركة مقدمة التقرير (العربية)</t>
        </is>
      </c>
      <c r="E10" s="18" t="inlineStr">
        <is>
          <t>البنك العربي الاسلامي الدولي</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البنوك الاسلامية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6" t="inlineStr">
        <is>
          <t>01/04/2026</t>
        </is>
      </c>
    </row>
    <row r="18">
      <c r="A18" t="inlineStr">
        <is>
          <t>id_FilingInformation_Layout10</t>
        </is>
      </c>
      <c r="D18" s="5" t="inlineStr">
        <is>
          <t>تاريخ نهاية الفترة للتقرير</t>
        </is>
      </c>
      <c r="E18" s="26" t="inlineStr">
        <is>
          <t>30/06/2026</t>
        </is>
      </c>
    </row>
    <row r="19">
      <c r="A19" t="inlineStr">
        <is>
          <t>id_FilingInformation_Layout10</t>
        </is>
      </c>
      <c r="D19" s="5" t="inlineStr">
        <is>
          <t>طبيعة البيانات المالية - موحدة/ مستقلة</t>
        </is>
      </c>
      <c r="E19" s="18"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18" t="inlineStr">
        <is>
          <t>JOD</t>
        </is>
      </c>
    </row>
    <row r="24">
      <c r="A24" t="inlineStr">
        <is>
          <t>id_FilingInformation_Layout10</t>
        </is>
      </c>
      <c r="D24" s="5" t="inlineStr">
        <is>
          <t>مستوى التقريب المستخدم في التقرير</t>
        </is>
      </c>
      <c r="E24" s="18" t="inlineStr">
        <is>
          <t>فعلي</t>
        </is>
      </c>
    </row>
    <row r="25">
      <c r="A25" t="inlineStr">
        <is>
          <t>id_FilingInformation_Layout10</t>
        </is>
      </c>
      <c r="D25" s="5" t="inlineStr">
        <is>
          <t>المعايير المحاسبية المطبقة</t>
        </is>
      </c>
      <c r="E25" s="7" t="inlineStr">
        <is>
          <t>AAOIFI FAS</t>
        </is>
      </c>
    </row>
    <row r="26">
      <c r="A26" t="inlineStr">
        <is>
          <t>id_FilingInformation_Layout10</t>
        </is>
      </c>
      <c r="D26" s="5" t="inlineStr">
        <is>
          <t>معايير التدقيق المطبقة</t>
        </is>
      </c>
      <c r="E26" s="7" t="inlineStr">
        <is>
          <t>AAOIFI AS</t>
        </is>
      </c>
    </row>
    <row r="27">
      <c r="A27" t="inlineStr">
        <is>
          <t>id_FilingInformation_Layout10</t>
        </is>
      </c>
      <c r="D27" s="5" t="inlineStr">
        <is>
          <t>هل موافقة الجهة الرقابية مطلوبة؟</t>
        </is>
      </c>
      <c r="E27" s="7" t="inlineStr">
        <is>
          <t>لا</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2">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5" type="list">
      <formula1>List!$A$107:$A$110</formula1>
    </dataValidation>
    <dataValidation allowBlank="1" showDropDown="0" showErrorMessage="1" showInputMessage="1" sqref="E26" type="list">
      <formula1>List!$A$111:$A$114</formula1>
    </dataValidation>
    <dataValidation allowBlank="1" showDropDown="0" showErrorMessage="1" showInputMessage="1" sqref="E27" type="list">
      <formula1>List!$A$115:$A$118</formula1>
    </dataValidation>
  </dataValidations>
  <hyperlinks>
    <hyperlink display="Go to Pages/Home" location="'Pages'!A1" ref="D3"/>
  </hyperlinks>
  <pageMargins bottom="0.75" footer="0.3" header="0.3" left="0.7" right="0.7" top="0.75"/>
</worksheet>
</file>

<file path=xl/worksheets/sheet20.xml><?xml version="1.0" encoding="utf-8"?>
<worksheet xmlns:r="http://schemas.openxmlformats.org/officeDocument/2006/relationships" xmlns="http://schemas.openxmlformats.org/spreadsheetml/2006/main">
  <sheetPr>
    <outlinePr summaryBelow="1" summaryRight="1"/>
    <pageSetUpPr/>
  </sheetPr>
  <dimension ref="A1:J59"/>
  <sheetViews>
    <sheetView rightToLeft="1" workbookViewId="0">
      <selection activeCell="A1" sqref="A1"/>
    </sheetView>
  </sheetViews>
  <sheetFormatPr baseColWidth="8" defaultRowHeight="15"/>
  <cols>
    <col hidden="1" max="2" min="1"/>
    <col customWidth="1" max="3" min="3" width="12.7109375"/>
    <col customWidth="1" max="4" min="4" width="60.7109375"/>
    <col customWidth="1" max="10" min="5" width="25.7109375"/>
  </cols>
  <sheetData>
    <row hidden="1" r="1">
      <c r="A1" t="inlineStr">
        <is>
          <t>ELR#notessegment#id_Segment_Layout1</t>
        </is>
      </c>
      <c r="E1" t="inlineStr">
        <is>
          <t>id_Segment_Layout23</t>
        </is>
      </c>
      <c r="F1" t="inlineStr">
        <is>
          <t>id_Segment_Layout23</t>
        </is>
      </c>
      <c r="G1" t="inlineStr">
        <is>
          <t>id_Segment_Layout23</t>
        </is>
      </c>
      <c r="H1" t="inlineStr">
        <is>
          <t>id_Segment_Layout11</t>
        </is>
      </c>
      <c r="I1" t="inlineStr">
        <is>
          <t>id_Segment_Layout11</t>
        </is>
      </c>
      <c r="J1" t="inlineStr">
        <is>
          <t>id_Segment_Layout11</t>
        </is>
      </c>
    </row>
    <row hidden="1" r="2"/>
    <row r="3">
      <c r="D3" s="2" t="inlineStr">
        <is>
          <t>Go to Pages/Home</t>
        </is>
      </c>
    </row>
    <row r="4">
      <c r="C4" s="1" t="inlineStr">
        <is>
          <t xml:space="preserve">              إيضاحات - معلومات القطاعات</t>
        </is>
      </c>
    </row>
    <row r="5"/>
    <row r="6">
      <c r="D6" s="3" t="inlineStr">
        <is>
          <t>01/01/2026 - 30/06/2026</t>
        </is>
      </c>
      <c r="E6" s="27" t="n"/>
      <c r="F6" s="27" t="n"/>
      <c r="G6" s="27" t="n"/>
      <c r="H6" s="27" t="n"/>
      <c r="I6" s="27" t="n"/>
      <c r="J6" s="25" t="n"/>
    </row>
    <row r="7">
      <c r="D7" s="3" t="inlineStr">
        <is>
          <t>يوضح الجدول التالي معلومات عن قطاعات أعمال البنك</t>
        </is>
      </c>
      <c r="E7" s="27" t="n"/>
      <c r="F7" s="27" t="n"/>
      <c r="G7" s="27" t="n"/>
      <c r="H7" s="27" t="n"/>
      <c r="I7" s="27" t="n"/>
      <c r="J7" s="25" t="n"/>
    </row>
    <row r="8">
      <c r="D8" s="4" t="n"/>
      <c r="E8" s="3" t="n"/>
      <c r="F8" s="27" t="n"/>
      <c r="G8" s="27" t="n"/>
      <c r="H8" s="27" t="n"/>
      <c r="I8" s="27" t="n"/>
      <c r="J8" s="25" t="n"/>
    </row>
    <row r="9">
      <c r="D9" s="4" t="n"/>
      <c r="E9" s="4" t="inlineStr">
        <is>
          <t>الافراد ( التجزئة)</t>
        </is>
      </c>
      <c r="F9" s="4" t="inlineStr">
        <is>
          <t>الشركات</t>
        </is>
      </c>
      <c r="G9" s="4" t="inlineStr">
        <is>
          <t>الخزينة</t>
        </is>
      </c>
      <c r="H9" s="4" t="inlineStr">
        <is>
          <t>أخرى</t>
        </is>
      </c>
      <c r="I9" s="4" t="inlineStr">
        <is>
          <t>إلغاء اثر العمليات المتقابلة</t>
        </is>
      </c>
      <c r="J9" s="4" t="inlineStr">
        <is>
          <t>المجموع</t>
        </is>
      </c>
    </row>
    <row r="10">
      <c r="A10" t="inlineStr">
        <is>
          <t>id_Segment_Layout10</t>
        </is>
      </c>
      <c r="D10" s="17" t="inlineStr">
        <is>
          <t>الربح قبل الضريبة</t>
        </is>
      </c>
      <c r="E10" s="29" t="n"/>
      <c r="F10" s="29" t="n"/>
      <c r="G10" s="29" t="n"/>
      <c r="H10" s="29" t="n"/>
      <c r="I10" s="29" t="n"/>
      <c r="J10" s="29" t="inlineStr">
        <is>
          <t>36,225,414</t>
        </is>
      </c>
    </row>
    <row r="11">
      <c r="A11" t="inlineStr">
        <is>
          <t>id_Segment_Layout10</t>
        </is>
      </c>
      <c r="D11" s="16" t="inlineStr">
        <is>
          <t>مصروف ضريبة الدخل</t>
        </is>
      </c>
      <c r="E11" s="28" t="n"/>
      <c r="F11" s="28" t="n"/>
      <c r="G11" s="28" t="n"/>
      <c r="H11" s="28" t="n"/>
      <c r="I11" s="28" t="n"/>
      <c r="J11" s="28" t="inlineStr">
        <is>
          <t>7,969,591</t>
        </is>
      </c>
    </row>
    <row r="12">
      <c r="A12" t="inlineStr">
        <is>
          <t>id_Segment_Layout10</t>
        </is>
      </c>
      <c r="D12" s="17" t="inlineStr">
        <is>
          <t>ربح السنة</t>
        </is>
      </c>
      <c r="E12" s="29" t="n"/>
      <c r="F12" s="29" t="n"/>
      <c r="G12" s="29" t="n"/>
      <c r="H12" s="29" t="n"/>
      <c r="I12" s="29" t="n"/>
      <c r="J12" s="29" t="inlineStr">
        <is>
          <t>28,255,823</t>
        </is>
      </c>
    </row>
    <row r="13">
      <c r="A13" t="inlineStr">
        <is>
          <t>id_Segment_Layout10</t>
        </is>
      </c>
      <c r="D13" s="24" t="inlineStr">
        <is>
          <t>مجموع الموجودات</t>
        </is>
      </c>
      <c r="E13" s="29" t="n"/>
      <c r="F13" s="29" t="n"/>
      <c r="G13" s="29" t="n"/>
      <c r="H13" s="29" t="n"/>
      <c r="I13" s="29" t="n"/>
      <c r="J13" s="29" t="inlineStr">
        <is>
          <t>4,423,161,498</t>
        </is>
      </c>
    </row>
    <row r="14">
      <c r="A14" t="inlineStr">
        <is>
          <t>id_Segment_Layout10</t>
        </is>
      </c>
      <c r="D14" s="24" t="inlineStr">
        <is>
          <t>مجموع المطلوبات</t>
        </is>
      </c>
      <c r="E14" s="29" t="n"/>
      <c r="F14" s="29" t="n"/>
      <c r="G14" s="29" t="n"/>
      <c r="H14" s="29" t="n"/>
      <c r="I14" s="29" t="n"/>
      <c r="J14" s="29" t="inlineStr">
        <is>
          <t>1,027,918,130</t>
        </is>
      </c>
    </row>
    <row r="15">
      <c r="A15" t="inlineStr">
        <is>
          <t>id_Segment_Layout10</t>
        </is>
      </c>
      <c r="D15" s="23" t="inlineStr">
        <is>
          <t>استهلاكات وإطفاءات</t>
        </is>
      </c>
      <c r="E15" s="28" t="n"/>
      <c r="F15" s="28" t="n"/>
      <c r="G15" s="28" t="n"/>
      <c r="H15" s="28" t="n"/>
      <c r="I15" s="28" t="n"/>
      <c r="J15" s="28" t="inlineStr">
        <is>
          <t>2,166,788</t>
        </is>
      </c>
    </row>
    <row r="16"/>
    <row r="17">
      <c r="C17" s="3" t="inlineStr">
        <is>
          <t>الحواشي</t>
        </is>
      </c>
      <c r="D17" s="25" t="n"/>
    </row>
    <row r="18">
      <c r="C18" s="18" t="inlineStr">
        <is>
          <t>الحواشي 1</t>
        </is>
      </c>
      <c r="D18" s="19" t="inlineStr">
        <is>
          <t>تم إجراء تسوية نهائية مع دائرة ضريبة الدخل والمبيعات حتى نهاية عام 2024 كما تم تقديم كشف التقدير الذاتي للعام 2025 ولم يتم مراجعته من قبل دائرة ضريبة الدخل والمبيعات حتى تاريخ هذه القوائم المالية المرحلية الموجزة. تم احتساب ضريبة الدخل المستحقة للفترة المنتهية في 30 حزيران 2026 وفقاً لقانون ضريبية الدخل ساري المفعول. برأي الإدارة والمستشار الضريبي ان المخصصات المأخوذة كافية لمواجهة الإلتزامات الضريبية كما في 30 حزيران 2026          و31 كانون الأول 2025. يتضمن مخصص ضريبة الدخل وضريبة الدخل في قائمة الدخل كل من ضريبة الدخل والمساهمة الوطنية بحسب قانون ضريبة الدخل.       ج-	موجودات ومطلوبات ضريبية مؤجلة- ذاتي: موجودات ضريبية مؤجلة - ذاتية  30 حزيران 2026 (مراجعة)31 كانون الأول 2025 (مدققة) رصيد بداية السنةالمبالغ المحررةالمبالغ المضافةرصيد نهاية الفترةالضريبة المؤجلةالضريبــة المؤجلة دينـــــــــــاردينـــــــــــاردينـــــــــــاردينـــــــــــاردينـــــــــــاردينـــــــــــار       مخصص تعويض نهاية الخدمة3,392,639(193,342)182,7393,382,0361,285,1741,289,203مخصص خسائر ائتمانية متوقعة  للتمويلات الذاتية2,159,935(1,369,591)1,110,0701,900,414722,157820,775مخصص تدني موجودات ثابتة 681,901--681,901259,122259,122مخصص رسوم قضايا مقامة ضد البنك89,500(2,000)-87,50033,25034,010مخصصات متفرقة419,163(301,421)489,280607,022230,668159,282التدني في الموجودات المالية بالقيمة العادلة من  خلال حقوق المساهمين2,727,786(645,190)-2,082,596791,3871,036,559أثر تطبيق معاير المحاسبة المالي رقم (30)700,788--700,788266,300266,299 10,171,712(2,511,544)1,782,0899,442,2573,588,0583,865,250		إن الموجودات الضريبية المؤجلة الذاتية البالغة 3,588,057 دينار كما في 30 حزيران 2026 (3,865,250 دينار كما في 31 كانون الأول 2025) والناجمة عن الفروقات الزمنية لمخصص تعويض نهاية الخدمة ومخصص خسائر ائتمانية متوقعة للتمويلات الذاتية ومخصص قضايا ومخصصات متفرقة وتدني في موجودات مالية وتدني في موجودات ثابتة، محتسبة على أساس معدل ضريبة 35%  بالإضافة الى 3%  مساهمة وطنية أي ما مجموعه 38% وبرأي الإدارة فأنه سوف يتم الاستفادة من هذه المنافع الضريبية من الأرباح المتوقع تحقيقها في المستقبل.</t>
        </is>
      </c>
    </row>
    <row r="19"/>
    <row hidden="1" r="20"/>
    <row hidden="1" r="21">
      <c r="A21" t="inlineStr">
        <is>
          <t>ELR#notessegment#id_Segment_Layout1</t>
        </is>
      </c>
    </row>
    <row hidden="1" r="22"/>
    <row hidden="1" r="23"/>
    <row hidden="1" r="24"/>
    <row r="25">
      <c r="D25" s="3" t="inlineStr">
        <is>
          <t>01/01/2025 - 31/12/2025</t>
        </is>
      </c>
      <c r="E25" s="27" t="n"/>
      <c r="F25" s="27" t="n"/>
      <c r="G25" s="27" t="n"/>
      <c r="H25" s="27" t="n"/>
      <c r="I25" s="27" t="n"/>
      <c r="J25" s="25" t="n"/>
    </row>
    <row r="26">
      <c r="D26" s="3" t="inlineStr">
        <is>
          <t>يوضح الجدول التالي معلومات عن قطاعات أعمال البنك</t>
        </is>
      </c>
      <c r="E26" s="27" t="n"/>
      <c r="F26" s="27" t="n"/>
      <c r="G26" s="27" t="n"/>
      <c r="H26" s="27" t="n"/>
      <c r="I26" s="27" t="n"/>
      <c r="J26" s="25" t="n"/>
    </row>
    <row r="27">
      <c r="D27" s="4" t="n"/>
      <c r="E27" s="3" t="n"/>
      <c r="F27" s="27" t="n"/>
      <c r="G27" s="27" t="n"/>
      <c r="H27" s="27" t="n"/>
      <c r="I27" s="27" t="n"/>
      <c r="J27" s="25" t="n"/>
    </row>
    <row r="28">
      <c r="D28" s="4" t="n"/>
      <c r="E28" s="4" t="inlineStr">
        <is>
          <t>الافراد ( التجزئة)</t>
        </is>
      </c>
      <c r="F28" s="4" t="inlineStr">
        <is>
          <t>الشركات</t>
        </is>
      </c>
      <c r="G28" s="4" t="inlineStr">
        <is>
          <t>الخزينة</t>
        </is>
      </c>
      <c r="H28" s="4" t="inlineStr">
        <is>
          <t>أخرى</t>
        </is>
      </c>
      <c r="I28" s="4" t="inlineStr">
        <is>
          <t>إلغاء اثر العمليات المتقابلة</t>
        </is>
      </c>
      <c r="J28" s="4" t="inlineStr">
        <is>
          <t>المجموع</t>
        </is>
      </c>
    </row>
    <row r="29">
      <c r="A29" t="inlineStr">
        <is>
          <t>id_Segment_Layout11</t>
        </is>
      </c>
      <c r="D29" s="24" t="inlineStr">
        <is>
          <t>مجموع الموجودات</t>
        </is>
      </c>
      <c r="E29" s="29" t="n"/>
      <c r="F29" s="29" t="n"/>
      <c r="G29" s="29" t="n"/>
      <c r="H29" s="29" t="n"/>
      <c r="I29" s="29" t="n"/>
      <c r="J29" s="29" t="inlineStr">
        <is>
          <t>4,196,223,718</t>
        </is>
      </c>
    </row>
    <row r="30">
      <c r="A30" t="inlineStr">
        <is>
          <t>id_Segment_Layout11</t>
        </is>
      </c>
      <c r="D30" s="24" t="inlineStr">
        <is>
          <t>مجموع المطلوبات</t>
        </is>
      </c>
      <c r="E30" s="29" t="n"/>
      <c r="F30" s="29" t="n"/>
      <c r="G30" s="29" t="n"/>
      <c r="H30" s="29" t="n"/>
      <c r="I30" s="29" t="n"/>
      <c r="J30" s="29" t="inlineStr">
        <is>
          <t>1,037,323,141</t>
        </is>
      </c>
    </row>
    <row r="31"/>
    <row r="32">
      <c r="C32" s="3" t="inlineStr">
        <is>
          <t>الحواشي</t>
        </is>
      </c>
      <c r="D32" s="25" t="n"/>
    </row>
    <row r="33">
      <c r="C33" s="18" t="inlineStr">
        <is>
          <t>الحواشي 1</t>
        </is>
      </c>
      <c r="D33" s="19" t="inlineStr">
        <is>
          <t>تم إجراء تسوية نهائية مع دائرة ضريبة الدخل والمبيعات حتى نهاية عام 2024 كما تم تقديم كشف التقدير الذاتي للعام 2025 ولم يتم مراجعته من قبل دائرة ضريبة الدخل والمبيعات حتى تاريخ هذه القوائم المالية المرحلية الموجزة. تم احتساب ضريبة الدخل المستحقة للفترة المنتهية في 30 حزيران 2026 وفقاً لقانون ضريبية الدخل ساري المفعول. برأي الإدارة والمستشار الضريبي ان المخصصات المأخوذة كافية لمواجهة الإلتزامات الضريبية كما في 30 حزيران 2026          و31 كانون الأول 2025. يتضمن مخصص ضريبة الدخل وضريبة الدخل في قائمة الدخل كل من ضريبة الدخل والمساهمة الوطنية بحسب قانون ضريبة الدخل.       ج-	موجودات ومطلوبات ضريبية مؤجلة- ذاتي: موجودات ضريبية مؤجلة - ذاتية  30 حزيران 2026 (مراجعة)31 كانون الأول 2025 (مدققة) رصيد بداية السنةالمبالغ المحررةالمبالغ المضافةرصيد نهاية الفترةالضريبة المؤجلةالضريبــة المؤجلة دينـــــــــــاردينـــــــــــاردينـــــــــــاردينـــــــــــاردينـــــــــــاردينـــــــــــار       مخصص تعويض نهاية الخدمة3,392,639(193,342)182,7393,382,0361,285,1741,289,203مخصص خسائر ائتمانية متوقعة  للتمويلات الذاتية2,159,935(1,369,591)1,110,0701,900,414722,157820,775مخصص تدني موجودات ثابتة 681,901--681,901259,122259,122مخصص رسوم قضايا مقامة ضد البنك89,500(2,000)-87,50033,25034,010مخصصات متفرقة419,163(301,421)489,280607,022230,668159,282التدني في الموجودات المالية بالقيمة العادلة من  خلال حقوق المساهمين2,727,786(645,190)-2,082,596791,3871,036,559أثر تطبيق معاير المحاسبة المالي رقم (30)700,788--700,788266,300266,299 10,171,712(2,511,544)1,782,0899,442,2573,588,0583,865,250		إن الموجودات الضريبية المؤجلة الذاتية البالغة 3,588,057 دينار كما في 30 حزيران 2026 (3,865,250 دينار كما في 31 كانون الأول 2025) والناجمة عن الفروقات الزمنية لمخصص تعويض نهاية الخدمة ومخصص خسائر ائتمانية متوقعة للتمويلات الذاتية ومخصص قضايا ومخصصات متفرقة وتدني في موجودات مالية وتدني في موجودات ثابتة، محتسبة على أساس معدل ضريبة 35%  بالإضافة الى 3%  مساهمة وطنية أي ما مجموعه 38% وبرأي الإدارة فأنه سوف يتم الاستفادة من هذه المنافع الضريبية من الأرباح المتوقع تحقيقها في المستقبل.</t>
        </is>
      </c>
    </row>
    <row r="34"/>
    <row hidden="1" r="35"/>
    <row hidden="1" r="36">
      <c r="A36" t="inlineStr">
        <is>
          <t>ELR#notessegment#id_Segment_Layout2</t>
        </is>
      </c>
    </row>
    <row hidden="1" r="37"/>
    <row hidden="1" r="38"/>
    <row hidden="1" r="39"/>
    <row r="40">
      <c r="D40" s="3" t="inlineStr">
        <is>
          <t>01/01/2026 - 30/06/2026</t>
        </is>
      </c>
      <c r="E40" s="27" t="n"/>
      <c r="F40" s="27" t="n"/>
      <c r="G40" s="25" t="n"/>
    </row>
    <row r="41">
      <c r="D41" s="4" t="n"/>
      <c r="E41" s="3" t="n"/>
      <c r="F41" s="27" t="n"/>
      <c r="G41" s="25" t="n"/>
    </row>
    <row r="42">
      <c r="D42" s="4" t="n"/>
      <c r="E42" s="4" t="inlineStr">
        <is>
          <t>داخل المملكة</t>
        </is>
      </c>
      <c r="F42" s="4" t="inlineStr">
        <is>
          <t>خارج المملكة</t>
        </is>
      </c>
      <c r="G42" s="4" t="inlineStr">
        <is>
          <t>المجموع</t>
        </is>
      </c>
    </row>
    <row r="43">
      <c r="A43" t="inlineStr">
        <is>
          <t>id_Segment_Layout22</t>
        </is>
      </c>
      <c r="D43" s="5" t="inlineStr">
        <is>
          <t>مجموع الموجودات</t>
        </is>
      </c>
      <c r="E43" s="28" t="n"/>
      <c r="F43" s="28" t="n"/>
      <c r="G43" s="22" t="inlineStr">
        <is>
          <t>4,423,161,498</t>
        </is>
      </c>
    </row>
    <row r="44"/>
    <row r="45">
      <c r="C45" s="3" t="inlineStr">
        <is>
          <t>الحواشي</t>
        </is>
      </c>
      <c r="D45" s="25" t="n"/>
    </row>
    <row r="46">
      <c r="C46" s="18" t="inlineStr">
        <is>
          <t>الحواشي 1</t>
        </is>
      </c>
      <c r="D46" s="19" t="inlineStr">
        <is>
          <t>تم إجراء تسوية نهائية مع دائرة ضريبة الدخل والمبيعات حتى نهاية عام 2024 كما تم تقديم كشف التقدير الذاتي للعام 2025 ولم يتم مراجعته من قبل دائرة ضريبة الدخل والمبيعات حتى تاريخ هذه القوائم المالية المرحلية الموجزة. تم احتساب ضريبة الدخل المستحقة للفترة المنتهية في 30 حزيران 2026 وفقاً لقانون ضريبية الدخل ساري المفعول. برأي الإدارة والمستشار الضريبي ان المخصصات المأخوذة كافية لمواجهة الإلتزامات الضريبية كما في 30 حزيران 2026          و31 كانون الأول 2025. يتضمن مخصص ضريبة الدخل وضريبة الدخل في قائمة الدخل كل من ضريبة الدخل والمساهمة الوطنية بحسب قانون ضريبة الدخل.       ج-	موجودات ومطلوبات ضريبية مؤجلة- ذاتي: موجودات ضريبية مؤجلة - ذاتية  30 حزيران 2026 (مراجعة)31 كانون الأول 2025 (مدققة) رصيد بداية السنةالمبالغ المحررةالمبالغ المضافةرصيد نهاية الفترةالضريبة المؤجلةالضريبــة المؤجلة دينـــــــــــاردينـــــــــــاردينـــــــــــاردينـــــــــــاردينـــــــــــاردينـــــــــــار       مخصص تعويض نهاية الخدمة3,392,639(193,342)182,7393,382,0361,285,1741,289,203مخصص خسائر ائتمانية متوقعة  للتمويلات الذاتية2,159,935(1,369,591)1,110,0701,900,414722,157820,775مخصص تدني موجودات ثابتة 681,901--681,901259,122259,122مخصص رسوم قضايا مقامة ضد البنك89,500(2,000)-87,50033,25034,010مخصصات متفرقة419,163(301,421)489,280607,022230,668159,282التدني في الموجودات المالية بالقيمة العادلة من  خلال حقوق المساهمين2,727,786(645,190)-2,082,596791,3871,036,559أثر تطبيق معاير المحاسبة المالي رقم (30)700,788--700,788266,300266,299 10,171,712(2,511,544)1,782,0899,442,2573,588,0583,865,250		إن الموجودات الضريبية المؤجلة الذاتية البالغة 3,588,057 دينار كما في 30 حزيران 2026 (3,865,250 دينار كما في 31 كانون الأول 2025) والناجمة عن الفروقات الزمنية لمخصص تعويض نهاية الخدمة ومخصص خسائر ائتمانية متوقعة للتمويلات الذاتية ومخصص قضايا ومخصصات متفرقة وتدني في موجودات مالية وتدني في موجودات ثابتة، محتسبة على أساس معدل ضريبة 35%  بالإضافة الى 3%  مساهمة وطنية أي ما مجموعه 38% وبرأي الإدارة فأنه سوف يتم الاستفادة من هذه المنافع الضريبية من الأرباح المتوقع تحقيقها في المستقبل.</t>
        </is>
      </c>
    </row>
    <row r="47"/>
    <row hidden="1" r="48"/>
    <row hidden="1" r="49">
      <c r="A49" t="inlineStr">
        <is>
          <t>ELR#notessegment#id_Segment_Layout2</t>
        </is>
      </c>
    </row>
    <row hidden="1" r="50"/>
    <row hidden="1" r="51"/>
    <row hidden="1" r="52"/>
    <row r="53">
      <c r="D53" s="3" t="inlineStr">
        <is>
          <t>01/01/2025 - 31/12/2025</t>
        </is>
      </c>
      <c r="E53" s="27" t="n"/>
      <c r="F53" s="27" t="n"/>
      <c r="G53" s="25" t="n"/>
    </row>
    <row r="54">
      <c r="D54" s="4" t="n"/>
      <c r="E54" s="3" t="n"/>
      <c r="F54" s="27" t="n"/>
      <c r="G54" s="25" t="n"/>
    </row>
    <row r="55">
      <c r="D55" s="4" t="n"/>
      <c r="E55" s="4" t="inlineStr">
        <is>
          <t>داخل المملكة</t>
        </is>
      </c>
      <c r="F55" s="4" t="inlineStr">
        <is>
          <t>خارج المملكة</t>
        </is>
      </c>
      <c r="G55" s="4" t="inlineStr">
        <is>
          <t>المجموع</t>
        </is>
      </c>
    </row>
    <row r="56">
      <c r="A56" t="inlineStr">
        <is>
          <t>id_Segment_Layout23</t>
        </is>
      </c>
      <c r="D56" s="5" t="inlineStr">
        <is>
          <t>مجموع الموجودات</t>
        </is>
      </c>
      <c r="E56" s="28" t="n"/>
      <c r="F56" s="28" t="n"/>
      <c r="G56" s="22" t="inlineStr">
        <is>
          <t>4,196,223,718</t>
        </is>
      </c>
    </row>
    <row r="57"/>
    <row r="58">
      <c r="C58" s="3" t="inlineStr">
        <is>
          <t>الحواشي</t>
        </is>
      </c>
      <c r="D58" s="25" t="n"/>
    </row>
    <row r="59">
      <c r="C59" s="18" t="inlineStr">
        <is>
          <t>الحواشي 1</t>
        </is>
      </c>
      <c r="D59" s="19" t="inlineStr">
        <is>
          <t>تم إجراء تسوية نهائية مع دائرة ضريبة الدخل والمبيعات حتى نهاية عام 2024 كما تم تقديم كشف التقدير الذاتي للعام 2025 ولم يتم مراجعته من قبل دائرة ضريبة الدخل والمبيعات حتى تاريخ هذه القوائم المالية المرحلية الموجزة. تم احتساب ضريبة الدخل المستحقة للفترة المنتهية في 30 حزيران 2026 وفقاً لقانون ضريبية الدخل ساري المفعول. برأي الإدارة والمستشار الضريبي ان المخصصات المأخوذة كافية لمواجهة الإلتزامات الضريبية كما في 30 حزيران 2026          و31 كانون الأول 2025. يتضمن مخصص ضريبة الدخل وضريبة الدخل في قائمة الدخل كل من ضريبة الدخل والمساهمة الوطنية بحسب قانون ضريبة الدخل.       ج-	موجودات ومطلوبات ضريبية مؤجلة- ذاتي: موجودات ضريبية مؤجلة - ذاتية  30 حزيران 2026 (مراجعة)31 كانون الأول 2025 (مدققة) رصيد بداية السنةالمبالغ المحررةالمبالغ المضافةرصيد نهاية الفترةالضريبة المؤجلةالضريبــة المؤجلة دينـــــــــــاردينـــــــــــاردينـــــــــــاردينـــــــــــاردينـــــــــــاردينـــــــــــار       مخصص تعويض نهاية الخدمة3,392,639(193,342)182,7393,382,0361,285,1741,289,203مخصص خسائر ائتمانية متوقعة  للتمويلات الذاتية2,159,935(1,369,591)1,110,0701,900,414722,157820,775مخصص تدني موجودات ثابتة 681,901--681,901259,122259,122مخصص رسوم قضايا مقامة ضد البنك89,500(2,000)-87,50033,25034,010مخصصات متفرقة419,163(301,421)489,280607,022230,668159,282التدني في الموجودات المالية بالقيمة العادلة من  خلال حقوق المساهمين2,727,786(645,190)-2,082,596791,3871,036,559أثر تطبيق معاير المحاسبة المالي رقم (30)700,788--700,788266,300266,299 10,171,712(2,511,544)1,782,0899,442,2573,588,0583,865,250		إن الموجودات الضريبية المؤجلة الذاتية البالغة 3,588,057 دينار كما في 30 حزيران 2026 (3,865,250 دينار كما في 31 كانون الأول 2025) والناجمة عن الفروقات الزمنية لمخصص تعويض نهاية الخدمة ومخصص خسائر ائتمانية متوقعة للتمويلات الذاتية ومخصص قضايا ومخصصات متفرقة وتدني في موجودات مالية وتدني في موجودات ثابتة، محتسبة على أساس معدل ضريبة 35%  بالإضافة الى 3%  مساهمة وطنية أي ما مجموعه 38% وبرأي الإدارة فأنه سوف يتم الاستفادة من هذه المنافع الضريبية من الأرباح المتوقع تحقيقها في المستقبل.</t>
        </is>
      </c>
    </row>
  </sheetData>
  <sheetProtection autoFilter="1" deleteColumns="1" deleteRows="1" formatCells="1" formatColumns="0" formatRows="0" insertColumns="1" insertHyperlinks="1" insertRows="1" objects="1" password="CF7A" pivotTables="1" scenarios="1" selectLockedCells="0" selectUnlockedCells="0" sheet="1" sort="1"/>
  <mergeCells count="15">
    <mergeCell ref="E8:J8"/>
    <mergeCell ref="D6:J6"/>
    <mergeCell ref="E27:J27"/>
    <mergeCell ref="C4:J4"/>
    <mergeCell ref="C32:D32"/>
    <mergeCell ref="C45:D45"/>
    <mergeCell ref="D7:J7"/>
    <mergeCell ref="D25:J25"/>
    <mergeCell ref="C17:D17"/>
    <mergeCell ref="E41:G41"/>
    <mergeCell ref="D40:G40"/>
    <mergeCell ref="E54:G54"/>
    <mergeCell ref="D53:G53"/>
    <mergeCell ref="C58:D58"/>
    <mergeCell ref="D26:J26"/>
  </mergeCells>
  <dataValidations count="5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21.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ELR#notescapitalmanagement#id_CapitalMgmt_Layout1</t>
        </is>
      </c>
      <c r="E1" t="inlineStr">
        <is>
          <t>id_CapitalMgmt_Layout10</t>
        </is>
      </c>
      <c r="F1" t="inlineStr">
        <is>
          <t>id_CapitalMgmt_Layout10</t>
        </is>
      </c>
    </row>
    <row hidden="1" r="2"/>
    <row r="3">
      <c r="D3" s="2" t="inlineStr">
        <is>
          <t>Go to Pages/Home</t>
        </is>
      </c>
    </row>
    <row r="4">
      <c r="C4" s="1" t="inlineStr">
        <is>
          <t xml:space="preserve">              إيضاحات - إدارة رأس المال</t>
        </is>
      </c>
    </row>
    <row r="5"/>
    <row r="6">
      <c r="D6" s="3" t="n"/>
      <c r="E6" s="27" t="n"/>
      <c r="F6" s="25" t="n"/>
    </row>
    <row r="7">
      <c r="D7" s="3" t="inlineStr">
        <is>
          <t>يوضح الجدول أدناه مكونات رأس المال ومقداره ومجموع الموجودات المرجحة بالمخاطر ونسب كفاية رأس المال وفقًا لتعليمات البنك المركزي بناءً على تعليمات لجنة بازل 3.</t>
        </is>
      </c>
      <c r="E7" s="27" t="n"/>
      <c r="F7" s="25" t="n"/>
    </row>
    <row r="8">
      <c r="D8" s="4" t="n"/>
      <c r="E8" s="3" t="inlineStr">
        <is>
          <t>30/06/2026</t>
        </is>
      </c>
      <c r="F8" s="3" t="inlineStr">
        <is>
          <t>31/12/2025</t>
        </is>
      </c>
    </row>
    <row r="9">
      <c r="D9" s="4" t="n"/>
      <c r="E9" s="4" t="inlineStr">
        <is>
          <t>قيمة</t>
        </is>
      </c>
      <c r="F9" s="4" t="inlineStr">
        <is>
          <t>قيمة</t>
        </is>
      </c>
    </row>
    <row r="10">
      <c r="A10" t="inlineStr">
        <is>
          <t>id_CapitalMgmt_Layout10</t>
        </is>
      </c>
      <c r="D10" s="16" t="inlineStr">
        <is>
          <t>راس المال المكتتب به (المدفوع)</t>
        </is>
      </c>
      <c r="E10" s="28" t="inlineStr">
        <is>
          <t>100,000</t>
        </is>
      </c>
      <c r="F10" s="28" t="inlineStr">
        <is>
          <t>100,000</t>
        </is>
      </c>
    </row>
    <row r="11">
      <c r="A11" t="inlineStr">
        <is>
          <t>id_CapitalMgmt_Layout10</t>
        </is>
      </c>
      <c r="D11" s="16" t="inlineStr">
        <is>
          <t>إحتياطي قانوني</t>
        </is>
      </c>
      <c r="E11" s="28" t="inlineStr">
        <is>
          <t>67,607</t>
        </is>
      </c>
      <c r="F11" s="28" t="inlineStr">
        <is>
          <t>67,607</t>
        </is>
      </c>
    </row>
    <row r="12">
      <c r="A12" t="inlineStr">
        <is>
          <t>id_CapitalMgmt_Layout10</t>
        </is>
      </c>
      <c r="D12" s="16" t="inlineStr">
        <is>
          <t>إحتياطي اختياري</t>
        </is>
      </c>
      <c r="E12" s="28" t="inlineStr">
        <is>
          <t>4,262</t>
        </is>
      </c>
      <c r="F12" s="28" t="inlineStr">
        <is>
          <t>4,262</t>
        </is>
      </c>
    </row>
    <row r="13">
      <c r="A13" t="inlineStr">
        <is>
          <t>id_CapitalMgmt_Layout10</t>
        </is>
      </c>
      <c r="D13" s="16" t="inlineStr">
        <is>
          <t>أرباح مدورة</t>
        </is>
      </c>
      <c r="E13" s="28" t="inlineStr">
        <is>
          <t>153,228</t>
        </is>
      </c>
      <c r="F13" s="28" t="inlineStr">
        <is>
          <t>150,398</t>
        </is>
      </c>
    </row>
    <row r="14">
      <c r="A14" t="inlineStr">
        <is>
          <t>id_CapitalMgmt_Layout10</t>
        </is>
      </c>
      <c r="D14" s="16" t="inlineStr">
        <is>
          <t>الارباح المقترح توزيعها</t>
        </is>
      </c>
      <c r="E14" s="28" t="inlineStr">
        <is>
          <t>-14,000</t>
        </is>
      </c>
      <c r="F14" s="28" t="inlineStr">
        <is>
          <t>-26,000</t>
        </is>
      </c>
    </row>
    <row r="15">
      <c r="A15" t="inlineStr">
        <is>
          <t>id_CapitalMgmt_Layout10</t>
        </is>
      </c>
      <c r="D15" s="16" t="inlineStr">
        <is>
          <t xml:space="preserve">موجودات غير ملموسة </t>
        </is>
      </c>
      <c r="E15" s="28" t="inlineStr">
        <is>
          <t>2,529</t>
        </is>
      </c>
      <c r="F15" s="28" t="inlineStr">
        <is>
          <t>2,338</t>
        </is>
      </c>
    </row>
    <row r="16">
      <c r="A16" t="inlineStr">
        <is>
          <t>id_CapitalMgmt_Layout10</t>
        </is>
      </c>
      <c r="D16" s="16" t="inlineStr">
        <is>
          <t>إحتياطي القيمة العادلة</t>
        </is>
      </c>
      <c r="E16" s="28" t="inlineStr">
        <is>
          <t>369</t>
        </is>
      </c>
      <c r="F16" s="28" t="inlineStr">
        <is>
          <t>674</t>
        </is>
      </c>
    </row>
    <row r="17">
      <c r="A17" t="inlineStr">
        <is>
          <t>id_CapitalMgmt_Layout10</t>
        </is>
      </c>
      <c r="D17" s="16" t="inlineStr">
        <is>
          <t xml:space="preserve">(50%) من حصة البنك من إستثمارات في رؤوس أموال البنوك والشركات المالية </t>
        </is>
      </c>
      <c r="E17" s="28" t="inlineStr">
        <is>
          <t>-230</t>
        </is>
      </c>
      <c r="F17" s="28" t="inlineStr">
        <is>
          <t>-353</t>
        </is>
      </c>
    </row>
    <row r="18">
      <c r="A18" t="inlineStr">
        <is>
          <t>id_CapitalMgmt_Layout10</t>
        </is>
      </c>
      <c r="D18" s="17" t="inlineStr">
        <is>
          <t>مجموع راس المال التنظيمي</t>
        </is>
      </c>
      <c r="E18" s="29" t="inlineStr">
        <is>
          <t>309,167</t>
        </is>
      </c>
      <c r="F18" s="29" t="inlineStr">
        <is>
          <t>294,956</t>
        </is>
      </c>
    </row>
    <row r="19">
      <c r="A19" t="inlineStr">
        <is>
          <t>id_CapitalMgmt_Layout10</t>
        </is>
      </c>
      <c r="D19" s="16" t="inlineStr">
        <is>
          <t>نسبة كفاية راس المال (%)</t>
        </is>
      </c>
      <c r="E19" s="28" t="inlineStr">
        <is>
          <t>19.06%</t>
        </is>
      </c>
      <c r="F19" s="28" t="inlineStr">
        <is>
          <t>18.86%</t>
        </is>
      </c>
    </row>
    <row r="20">
      <c r="A20" t="inlineStr">
        <is>
          <t>id_CapitalMgmt_Layout10</t>
        </is>
      </c>
      <c r="D20" s="16" t="inlineStr">
        <is>
          <t>نسبة رأس المال الاساسي</t>
        </is>
      </c>
      <c r="E20" s="28" t="inlineStr">
        <is>
          <t>18.92%</t>
        </is>
      </c>
      <c r="F20" s="28" t="inlineStr">
        <is>
          <t>18.66%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2.xml><?xml version="1.0" encoding="utf-8"?>
<worksheet xmlns="http://schemas.openxmlformats.org/spreadsheetml/2006/main">
  <sheetPr>
    <outlinePr summaryBelow="1" summaryRight="1"/>
    <pageSetUpPr/>
  </sheetPr>
  <dimension ref="A1:H1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ELR#notesearningspershare#NotesEarningsPerShare</t>
        </is>
      </c>
      <c r="E1" t="inlineStr">
        <is>
          <t>NotesEarningsPerShare0</t>
        </is>
      </c>
      <c r="F1" t="inlineStr">
        <is>
          <t>NotesEarningsPerShare0</t>
        </is>
      </c>
      <c r="G1" t="inlineStr">
        <is>
          <t>NotesEarningsPerShare0</t>
        </is>
      </c>
      <c r="H1" t="inlineStr">
        <is>
          <t>NotesEarningsPerShare0</t>
        </is>
      </c>
    </row>
    <row hidden="1" r="2"/>
    <row r="3">
      <c r="D3" s="2" t="inlineStr">
        <is>
          <t>Go to Pages/Home</t>
        </is>
      </c>
    </row>
    <row r="4">
      <c r="C4" s="1" t="inlineStr">
        <is>
          <t xml:space="preserve">              إيضاحات - عائد السهم</t>
        </is>
      </c>
    </row>
    <row r="5"/>
    <row r="6">
      <c r="D6" s="3" t="n"/>
      <c r="E6" s="27" t="n"/>
      <c r="F6" s="27" t="n"/>
      <c r="G6" s="27" t="n"/>
      <c r="H6" s="25" t="n"/>
    </row>
    <row r="7">
      <c r="D7" s="3" t="inlineStr">
        <is>
          <t>إيضاحات - عائد السهم</t>
        </is>
      </c>
      <c r="E7" s="27" t="n"/>
      <c r="F7" s="27" t="n"/>
      <c r="G7" s="27" t="n"/>
      <c r="H7" s="25"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حصة السهم من الأرباح </t>
        </is>
      </c>
      <c r="E9" s="9" t="n"/>
      <c r="F9" s="9" t="n"/>
      <c r="G9" s="9" t="n"/>
      <c r="H9" s="9" t="n"/>
    </row>
    <row r="10">
      <c r="A10" t="inlineStr">
        <is>
          <t>NotesEarningsPerShare0</t>
        </is>
      </c>
      <c r="D10" s="12" t="inlineStr">
        <is>
          <t>ربح السنة</t>
        </is>
      </c>
      <c r="E10" s="28" t="inlineStr">
        <is>
          <t>14,345,235</t>
        </is>
      </c>
      <c r="F10" s="28" t="inlineStr">
        <is>
          <t>13,574,427</t>
        </is>
      </c>
      <c r="G10" s="28" t="inlineStr">
        <is>
          <t>28,255,823</t>
        </is>
      </c>
      <c r="H10" s="28" t="inlineStr">
        <is>
          <t>25,782,386</t>
        </is>
      </c>
    </row>
    <row r="11">
      <c r="A11" t="inlineStr">
        <is>
          <t>NotesEarningsPerShare0</t>
        </is>
      </c>
      <c r="D11" s="12" t="inlineStr">
        <is>
          <t>المتوسط المرجح لعدد الأسهم</t>
        </is>
      </c>
      <c r="E11" s="28" t="inlineStr">
        <is>
          <t>100000000</t>
        </is>
      </c>
      <c r="F11" s="28" t="inlineStr">
        <is>
          <t>100000000</t>
        </is>
      </c>
      <c r="G11" s="28" t="inlineStr">
        <is>
          <t>100000000</t>
        </is>
      </c>
      <c r="H11" s="28" t="inlineStr">
        <is>
          <t>100000000</t>
        </is>
      </c>
    </row>
    <row r="12">
      <c r="A12" t="inlineStr">
        <is>
          <t>NotesEarningsPerShare0</t>
        </is>
      </c>
      <c r="D12" s="12" t="inlineStr">
        <is>
          <t>الحصة الأساسية والمخفضة للسهم من ربح السنة</t>
        </is>
      </c>
      <c r="E12" s="30" t="inlineStr">
        <is>
          <t>0.1430</t>
        </is>
      </c>
      <c r="F12" s="30" t="inlineStr">
        <is>
          <t>0.1360</t>
        </is>
      </c>
      <c r="G12" s="30" t="inlineStr">
        <is>
          <t>0.2830</t>
        </is>
      </c>
      <c r="H12" s="30" t="inlineStr">
        <is>
          <t>0.2580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3.xml><?xml version="1.0" encoding="utf-8"?>
<worksheet xmlns="http://schemas.openxmlformats.org/spreadsheetml/2006/main">
  <sheetPr>
    <outlinePr summaryBelow="1" summaryRight="1"/>
    <pageSetUpPr/>
  </sheetPr>
  <dimension ref="A1:J35"/>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ELR#notesrelatedpartytransactions#id_RelatedParty_Layout1</t>
        </is>
      </c>
      <c r="E1" t="inlineStr">
        <is>
          <t>id_RelatedParty_Layout11</t>
        </is>
      </c>
      <c r="F1" t="inlineStr">
        <is>
          <t>id_RelatedParty_Layout11</t>
        </is>
      </c>
      <c r="G1" t="inlineStr">
        <is>
          <t>id_RelatedParty_Layout11</t>
        </is>
      </c>
      <c r="H1" t="inlineStr">
        <is>
          <t>id_RelatedParty_Layout11</t>
        </is>
      </c>
      <c r="I1" t="inlineStr">
        <is>
          <t>id_RelatedParty_Layout11</t>
        </is>
      </c>
      <c r="J1" t="inlineStr">
        <is>
          <t>id_RelatedParty_Layout11</t>
        </is>
      </c>
    </row>
    <row hidden="1" r="2"/>
    <row r="3">
      <c r="D3" s="2" t="inlineStr">
        <is>
          <t>Go to Pages/Home</t>
        </is>
      </c>
    </row>
    <row r="4">
      <c r="C4" s="1" t="inlineStr">
        <is>
          <t xml:space="preserve">              إيضاحات - تعاملات الأطراف ذات العلاقة</t>
        </is>
      </c>
    </row>
    <row r="5"/>
    <row r="6">
      <c r="D6" s="3" t="inlineStr">
        <is>
          <t>01/01/2026 - 30/06/2026</t>
        </is>
      </c>
      <c r="E6" s="27" t="n"/>
      <c r="F6" s="27" t="n"/>
      <c r="G6" s="27" t="n"/>
      <c r="H6" s="27" t="n"/>
      <c r="I6" s="27" t="n"/>
      <c r="J6" s="25" t="n"/>
    </row>
    <row r="7">
      <c r="D7" s="3" t="inlineStr">
        <is>
          <t xml:space="preserve">يوضح الجدول التالي المعاملات مع اطراف ذات علاقة </t>
        </is>
      </c>
      <c r="E7" s="27" t="n"/>
      <c r="F7" s="27" t="n"/>
      <c r="G7" s="27" t="n"/>
      <c r="H7" s="27" t="n"/>
      <c r="I7" s="27" t="n"/>
      <c r="J7" s="25" t="n"/>
    </row>
    <row r="8">
      <c r="D8" s="4" t="n"/>
      <c r="E8" s="3" t="n"/>
      <c r="F8" s="27" t="n"/>
      <c r="G8" s="27" t="n"/>
      <c r="H8" s="27" t="n"/>
      <c r="I8" s="27" t="n"/>
      <c r="J8" s="25" t="n"/>
    </row>
    <row r="9">
      <c r="D9" s="4" t="n"/>
      <c r="E9" s="4" t="inlineStr">
        <is>
          <t>كبار المساهمين</t>
        </is>
      </c>
      <c r="F9" s="4" t="inlineStr">
        <is>
          <t>اشخاص الإدارة التنفيذية</t>
        </is>
      </c>
      <c r="G9" s="4" t="inlineStr">
        <is>
          <t>اعضاء مجلس الإدارة</t>
        </is>
      </c>
      <c r="H9" s="4" t="inlineStr">
        <is>
          <t>اعضاء هيئة الرقابة الشرعية</t>
        </is>
      </c>
      <c r="I9" s="4" t="inlineStr">
        <is>
          <t>أخرى</t>
        </is>
      </c>
      <c r="J9" s="4" t="inlineStr">
        <is>
          <t>المجموع</t>
        </is>
      </c>
    </row>
    <row r="10">
      <c r="A10" t="inlineStr">
        <is>
          <t>id_RelatedParty_Layout10</t>
        </is>
      </c>
      <c r="D10" s="16" t="inlineStr">
        <is>
          <t>ارصدة لدى بنوك ومؤسسات مصرفية</t>
        </is>
      </c>
      <c r="E10" s="28" t="inlineStr">
        <is>
          <t>8,717,965</t>
        </is>
      </c>
      <c r="F10" s="28" t="n"/>
      <c r="G10" s="28" t="n"/>
      <c r="H10" s="28" t="n"/>
      <c r="I10" s="28" t="inlineStr">
        <is>
          <t>3,618,641</t>
        </is>
      </c>
      <c r="J10" s="22" t="inlineStr">
        <is>
          <t>12,336,606</t>
        </is>
      </c>
    </row>
    <row r="11">
      <c r="A11" t="inlineStr">
        <is>
          <t>id_RelatedParty_Layout10</t>
        </is>
      </c>
      <c r="D11" s="16" t="inlineStr">
        <is>
          <t>حسابات الاستثمار المطلقة</t>
        </is>
      </c>
      <c r="E11" s="28" t="n"/>
      <c r="F11" s="28" t="inlineStr">
        <is>
          <t>2,332,636</t>
        </is>
      </c>
      <c r="G11" s="28" t="inlineStr">
        <is>
          <t>108,852</t>
        </is>
      </c>
      <c r="H11" s="28" t="inlineStr">
        <is>
          <t>173,540</t>
        </is>
      </c>
      <c r="I11" s="28" t="n"/>
      <c r="J11" s="22" t="inlineStr">
        <is>
          <t>2,615,028</t>
        </is>
      </c>
    </row>
    <row r="12">
      <c r="A12" t="inlineStr">
        <is>
          <t>id_RelatedParty_Layout10</t>
        </is>
      </c>
      <c r="D12" s="16" t="inlineStr">
        <is>
          <t>ذمم البيوع المؤجلة</t>
        </is>
      </c>
      <c r="E12" s="28" t="n"/>
      <c r="F12" s="28" t="inlineStr">
        <is>
          <t>253,322</t>
        </is>
      </c>
      <c r="G12" s="28" t="n"/>
      <c r="H12" s="28" t="n"/>
      <c r="I12" s="28" t="inlineStr">
        <is>
          <t>618,018,702</t>
        </is>
      </c>
      <c r="J12" s="22" t="inlineStr">
        <is>
          <t>618,272,024</t>
        </is>
      </c>
    </row>
    <row r="13">
      <c r="A13" t="inlineStr">
        <is>
          <t>id_RelatedParty_Layout10</t>
        </is>
      </c>
      <c r="D13" s="16" t="inlineStr">
        <is>
          <t>موجودات اجارة منتهية بالتمليك</t>
        </is>
      </c>
      <c r="E13" s="28" t="n"/>
      <c r="F13" s="28" t="inlineStr">
        <is>
          <t>1,448,412</t>
        </is>
      </c>
      <c r="G13" s="28" t="n"/>
      <c r="H13" s="28" t="n"/>
      <c r="I13" s="28" t="n"/>
      <c r="J13" s="22" t="inlineStr">
        <is>
          <t>1,448,412</t>
        </is>
      </c>
    </row>
    <row r="14">
      <c r="A14" t="inlineStr">
        <is>
          <t>id_RelatedParty_Layout10</t>
        </is>
      </c>
      <c r="D14" s="16" t="inlineStr">
        <is>
          <t>الكفالات</t>
        </is>
      </c>
      <c r="E14" s="28" t="inlineStr">
        <is>
          <t>180,000</t>
        </is>
      </c>
      <c r="F14" s="28" t="n"/>
      <c r="G14" s="28" t="n"/>
      <c r="H14" s="28" t="n"/>
      <c r="I14" s="28" t="n"/>
      <c r="J14" s="22" t="inlineStr">
        <is>
          <t>180,000</t>
        </is>
      </c>
    </row>
    <row r="15">
      <c r="A15" t="inlineStr">
        <is>
          <t>id_RelatedParty_Layout10</t>
        </is>
      </c>
      <c r="D15" s="16" t="inlineStr">
        <is>
          <t>الارباح الموزعة</t>
        </is>
      </c>
      <c r="E15" s="28" t="inlineStr">
        <is>
          <t>212</t>
        </is>
      </c>
      <c r="F15" s="28" t="inlineStr">
        <is>
          <t>62,220</t>
        </is>
      </c>
      <c r="G15" s="28" t="inlineStr">
        <is>
          <t>6,892</t>
        </is>
      </c>
      <c r="H15" s="28" t="inlineStr">
        <is>
          <t>6,244</t>
        </is>
      </c>
      <c r="I15" s="28" t="inlineStr">
        <is>
          <t>11,182</t>
        </is>
      </c>
      <c r="J15" s="22" t="inlineStr">
        <is>
          <t>86,750</t>
        </is>
      </c>
    </row>
    <row r="16">
      <c r="A16" t="inlineStr">
        <is>
          <t>id_RelatedParty_Layout10</t>
        </is>
      </c>
      <c r="D16" s="16" t="inlineStr">
        <is>
          <t>الرواتب و المكأفآت</t>
        </is>
      </c>
      <c r="E16" s="28" t="n"/>
      <c r="F16" s="28" t="inlineStr">
        <is>
          <t>1,722,443</t>
        </is>
      </c>
      <c r="G16" s="28" t="inlineStr">
        <is>
          <t>17,500</t>
        </is>
      </c>
      <c r="H16" s="28" t="inlineStr">
        <is>
          <t>45,000</t>
        </is>
      </c>
      <c r="I16" s="28" t="n"/>
      <c r="J16" s="22" t="inlineStr">
        <is>
          <t>1,784,943</t>
        </is>
      </c>
    </row>
    <row r="17">
      <c r="A17" t="inlineStr">
        <is>
          <t>id_RelatedParty_Layout10</t>
        </is>
      </c>
      <c r="D17" s="16" t="inlineStr">
        <is>
          <t>النقل</t>
        </is>
      </c>
      <c r="E17" s="28" t="n"/>
      <c r="F17" s="28" t="n"/>
      <c r="G17" s="28" t="inlineStr">
        <is>
          <t>79,800</t>
        </is>
      </c>
      <c r="H17" s="28" t="n"/>
      <c r="I17" s="28" t="n"/>
      <c r="J17" s="22" t="inlineStr">
        <is>
          <t>79,800</t>
        </is>
      </c>
    </row>
    <row r="18"/>
    <row hidden="1" r="19"/>
    <row hidden="1" r="20">
      <c r="A20" t="inlineStr">
        <is>
          <t>ELR#notesrelatedpartytransactions#id_RelatedParty_Layout1</t>
        </is>
      </c>
    </row>
    <row hidden="1" r="21"/>
    <row hidden="1" r="22"/>
    <row hidden="1" r="23"/>
    <row r="24">
      <c r="D24" s="3" t="inlineStr">
        <is>
          <t>01/01/2025 - 31/12/2025</t>
        </is>
      </c>
      <c r="E24" s="27" t="n"/>
      <c r="F24" s="27" t="n"/>
      <c r="G24" s="27" t="n"/>
      <c r="H24" s="27" t="n"/>
      <c r="I24" s="27" t="n"/>
      <c r="J24" s="25" t="n"/>
    </row>
    <row r="25">
      <c r="D25" s="3" t="inlineStr">
        <is>
          <t xml:space="preserve">يوضح الجدول التالي المعاملات مع اطراف ذات علاقة </t>
        </is>
      </c>
      <c r="E25" s="27" t="n"/>
      <c r="F25" s="27" t="n"/>
      <c r="G25" s="27" t="n"/>
      <c r="H25" s="27" t="n"/>
      <c r="I25" s="27" t="n"/>
      <c r="J25" s="25" t="n"/>
    </row>
    <row r="26">
      <c r="D26" s="4" t="n"/>
      <c r="E26" s="3" t="n"/>
      <c r="F26" s="27" t="n"/>
      <c r="G26" s="27" t="n"/>
      <c r="H26" s="27" t="n"/>
      <c r="I26" s="27" t="n"/>
      <c r="J26" s="25" t="n"/>
    </row>
    <row r="27">
      <c r="D27" s="4" t="n"/>
      <c r="E27" s="4" t="inlineStr">
        <is>
          <t>كبار المساهمين</t>
        </is>
      </c>
      <c r="F27" s="4" t="inlineStr">
        <is>
          <t>اشخاص الإدارة التنفيذية</t>
        </is>
      </c>
      <c r="G27" s="4" t="inlineStr">
        <is>
          <t>اعضاء مجلس الإدارة</t>
        </is>
      </c>
      <c r="H27" s="4" t="inlineStr">
        <is>
          <t>اعضاء هيئة الرقابة الشرعية</t>
        </is>
      </c>
      <c r="I27" s="4" t="inlineStr">
        <is>
          <t>أخرى</t>
        </is>
      </c>
      <c r="J27" s="4" t="inlineStr">
        <is>
          <t>المجموع</t>
        </is>
      </c>
    </row>
    <row r="28">
      <c r="A28" t="inlineStr">
        <is>
          <t>id_RelatedParty_Layout11</t>
        </is>
      </c>
      <c r="D28" s="16" t="inlineStr">
        <is>
          <t>ارصدة لدى بنوك ومؤسسات مصرفية</t>
        </is>
      </c>
      <c r="E28" s="28" t="inlineStr">
        <is>
          <t>5,889,708</t>
        </is>
      </c>
      <c r="F28" s="28" t="n"/>
      <c r="G28" s="28" t="n"/>
      <c r="H28" s="28" t="n"/>
      <c r="I28" s="28" t="inlineStr">
        <is>
          <t>7,344,520</t>
        </is>
      </c>
      <c r="J28" s="22" t="inlineStr">
        <is>
          <t>13,234,228</t>
        </is>
      </c>
    </row>
    <row r="29">
      <c r="A29" t="inlineStr">
        <is>
          <t>id_RelatedParty_Layout11</t>
        </is>
      </c>
      <c r="D29" s="16" t="inlineStr">
        <is>
          <t>حسابات الاستثمار المطلقة</t>
        </is>
      </c>
      <c r="E29" s="28" t="n"/>
      <c r="F29" s="28" t="inlineStr">
        <is>
          <t>1,938,767</t>
        </is>
      </c>
      <c r="G29" s="28" t="inlineStr">
        <is>
          <t>338,594</t>
        </is>
      </c>
      <c r="H29" s="28" t="inlineStr">
        <is>
          <t>251,274</t>
        </is>
      </c>
      <c r="I29" s="28" t="n"/>
      <c r="J29" s="22" t="inlineStr">
        <is>
          <t>2,528,635</t>
        </is>
      </c>
    </row>
    <row r="30">
      <c r="A30" t="inlineStr">
        <is>
          <t>id_RelatedParty_Layout11</t>
        </is>
      </c>
      <c r="D30" s="16" t="inlineStr">
        <is>
          <t>ذمم البيوع المؤجلة</t>
        </is>
      </c>
      <c r="E30" s="28" t="n"/>
      <c r="F30" s="28" t="inlineStr">
        <is>
          <t>286,903</t>
        </is>
      </c>
      <c r="G30" s="28" t="n"/>
      <c r="H30" s="28" t="n"/>
      <c r="I30" s="28" t="inlineStr">
        <is>
          <t>598,233,281</t>
        </is>
      </c>
      <c r="J30" s="22" t="inlineStr">
        <is>
          <t>598,520,184</t>
        </is>
      </c>
    </row>
    <row r="31">
      <c r="A31" t="inlineStr">
        <is>
          <t>id_RelatedParty_Layout11</t>
        </is>
      </c>
      <c r="D31" s="16" t="inlineStr">
        <is>
          <t>موجودات اجارة منتهية بالتمليك</t>
        </is>
      </c>
      <c r="E31" s="28" t="n"/>
      <c r="F31" s="28" t="inlineStr">
        <is>
          <t>1,269,614</t>
        </is>
      </c>
      <c r="G31" s="28" t="n"/>
      <c r="H31" s="28" t="n"/>
      <c r="I31" s="28" t="n"/>
      <c r="J31" s="22" t="inlineStr">
        <is>
          <t>1,269,614</t>
        </is>
      </c>
    </row>
    <row r="32">
      <c r="A32" t="inlineStr">
        <is>
          <t>id_RelatedParty_Layout11</t>
        </is>
      </c>
      <c r="D32" s="16" t="inlineStr">
        <is>
          <t>الكفالات</t>
        </is>
      </c>
      <c r="E32" s="28" t="inlineStr">
        <is>
          <t>180,000</t>
        </is>
      </c>
      <c r="F32" s="28" t="n"/>
      <c r="G32" s="28" t="n"/>
      <c r="H32" s="28" t="n"/>
      <c r="I32" s="28" t="n"/>
      <c r="J32" s="22" t="inlineStr">
        <is>
          <t>180,000</t>
        </is>
      </c>
    </row>
    <row r="33">
      <c r="A33" t="inlineStr">
        <is>
          <t>id_RelatedParty_Layout11</t>
        </is>
      </c>
      <c r="D33" s="16" t="inlineStr">
        <is>
          <t>الارباح الموزعة</t>
        </is>
      </c>
      <c r="E33" s="28" t="inlineStr">
        <is>
          <t>212</t>
        </is>
      </c>
      <c r="F33" s="28" t="inlineStr">
        <is>
          <t>110,276</t>
        </is>
      </c>
      <c r="G33" s="28" t="inlineStr">
        <is>
          <t>1,498</t>
        </is>
      </c>
      <c r="H33" s="28" t="inlineStr">
        <is>
          <t>5,836</t>
        </is>
      </c>
      <c r="I33" s="28" t="inlineStr">
        <is>
          <t>14,448</t>
        </is>
      </c>
      <c r="J33" s="22" t="inlineStr">
        <is>
          <t>132,270</t>
        </is>
      </c>
    </row>
    <row r="34">
      <c r="A34" t="inlineStr">
        <is>
          <t>id_RelatedParty_Layout11</t>
        </is>
      </c>
      <c r="D34" s="16" t="inlineStr">
        <is>
          <t>الرواتب و المكأفآت</t>
        </is>
      </c>
      <c r="E34" s="28" t="n"/>
      <c r="F34" s="28" t="inlineStr">
        <is>
          <t>2,659,060</t>
        </is>
      </c>
      <c r="G34" s="28" t="inlineStr">
        <is>
          <t>35,000</t>
        </is>
      </c>
      <c r="H34" s="28" t="inlineStr">
        <is>
          <t>90,000</t>
        </is>
      </c>
      <c r="I34" s="28" t="n"/>
      <c r="J34" s="22" t="inlineStr">
        <is>
          <t>2,784,060</t>
        </is>
      </c>
    </row>
    <row r="35">
      <c r="A35" t="inlineStr">
        <is>
          <t>id_RelatedParty_Layout11</t>
        </is>
      </c>
      <c r="D35" s="16" t="inlineStr">
        <is>
          <t>النقل</t>
        </is>
      </c>
      <c r="E35" s="28" t="n"/>
      <c r="F35" s="28" t="n"/>
      <c r="G35" s="28" t="inlineStr">
        <is>
          <t>159,600</t>
        </is>
      </c>
      <c r="H35" s="28" t="n"/>
      <c r="I35" s="28" t="n"/>
      <c r="J35" s="22" t="inlineStr">
        <is>
          <t>159,600</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E8:J8"/>
    <mergeCell ref="E26:J26"/>
    <mergeCell ref="D24:J24"/>
    <mergeCell ref="C4:J4"/>
    <mergeCell ref="D7:J7"/>
    <mergeCell ref="D25:J25"/>
    <mergeCell ref="D6:J6"/>
  </mergeCells>
  <dataValidations count="8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4.xml><?xml version="1.0" encoding="utf-8"?>
<worksheet xmlns:r="http://schemas.openxmlformats.org/officeDocument/2006/relationships"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3" min="3" width="12.7109375"/>
    <col customWidth="1" max="4" min="4" width="60.7109375"/>
    <col customWidth="1" max="6" min="5" width="25.7109375"/>
  </cols>
  <sheetData>
    <row hidden="1" r="1">
      <c r="A1" t="inlineStr">
        <is>
          <t>ELR#notescontractualcommitmentsandcontingentliabilities#NotesContractualCommitmentsAndContingentLiabilities</t>
        </is>
      </c>
      <c r="E1" t="inlineStr">
        <is>
          <t>NotesContractualCommitmentsAndContingentLiabilities0</t>
        </is>
      </c>
      <c r="F1" t="inlineStr">
        <is>
          <t>NotesContractualCommitmentsAndContingentLiabilities0</t>
        </is>
      </c>
    </row>
    <row hidden="1" r="2"/>
    <row r="3">
      <c r="D3" s="2" t="inlineStr">
        <is>
          <t>Go to Pages/Home</t>
        </is>
      </c>
    </row>
    <row r="4">
      <c r="C4" s="1" t="inlineStr">
        <is>
          <t xml:space="preserve">              إيضاحات - الالتزامات التعاقدية والمطلوبات المحتملة</t>
        </is>
      </c>
    </row>
    <row r="5"/>
    <row r="6">
      <c r="D6" s="3" t="n"/>
      <c r="E6" s="27" t="n"/>
      <c r="F6" s="25" t="n"/>
    </row>
    <row r="7">
      <c r="D7" s="3" t="inlineStr">
        <is>
          <t>إيضاحات - الالتزامات التعاقدية والمطلوبات المحتملة</t>
        </is>
      </c>
      <c r="E7" s="27" t="n"/>
      <c r="F7" s="25" t="n"/>
    </row>
    <row r="8">
      <c r="D8" s="4" t="n"/>
      <c r="E8" s="3" t="inlineStr">
        <is>
          <t>30/06/2026</t>
        </is>
      </c>
      <c r="F8" s="3" t="inlineStr">
        <is>
          <t>31/12/2025</t>
        </is>
      </c>
    </row>
    <row r="9">
      <c r="D9" s="9" t="inlineStr">
        <is>
          <t xml:space="preserve">ارتباطات والتزامات تعاقدية محتملة (قائمة المركز المالي الموحدة) </t>
        </is>
      </c>
      <c r="E9" s="9" t="n"/>
      <c r="F9" s="9" t="n"/>
    </row>
    <row r="10">
      <c r="D10" s="9" t="inlineStr">
        <is>
          <t xml:space="preserve">ارتباطات والتزامات محتملة ( خارج قائمة المركز المالي الموحدة) </t>
        </is>
      </c>
      <c r="E10" s="9" t="n"/>
      <c r="F10" s="9" t="n"/>
    </row>
    <row r="11">
      <c r="A11" t="inlineStr">
        <is>
          <t>NotesContractualCommitmentsAndContingentLiabilities0</t>
        </is>
      </c>
      <c r="D11" s="5" t="inlineStr">
        <is>
          <t>الاعتمادات المستندية</t>
        </is>
      </c>
      <c r="E11" s="28" t="inlineStr">
        <is>
          <t>22,718,217</t>
        </is>
      </c>
      <c r="F11" s="28" t="inlineStr">
        <is>
          <t>15,590,890</t>
        </is>
      </c>
    </row>
    <row r="12">
      <c r="A12" t="inlineStr">
        <is>
          <t>NotesContractualCommitmentsAndContingentLiabilities0</t>
        </is>
      </c>
      <c r="D12" s="5" t="inlineStr">
        <is>
          <t>القبولات</t>
        </is>
      </c>
      <c r="E12" s="28" t="inlineStr">
        <is>
          <t>5,020,700</t>
        </is>
      </c>
      <c r="F12" s="28" t="inlineStr">
        <is>
          <t>6,829,396</t>
        </is>
      </c>
    </row>
    <row r="13">
      <c r="D13" s="9" t="inlineStr">
        <is>
          <t xml:space="preserve">كفالات </t>
        </is>
      </c>
      <c r="E13" s="9" t="n"/>
      <c r="F13" s="9" t="n"/>
    </row>
    <row r="14">
      <c r="A14" t="inlineStr">
        <is>
          <t>NotesContractualCommitmentsAndContingentLiabilities0</t>
        </is>
      </c>
      <c r="D14" s="16" t="inlineStr">
        <is>
          <t>الدفع</t>
        </is>
      </c>
      <c r="E14" s="28" t="inlineStr">
        <is>
          <t>18,162,352</t>
        </is>
      </c>
      <c r="F14" s="28" t="inlineStr">
        <is>
          <t>17,922,918</t>
        </is>
      </c>
    </row>
    <row r="15">
      <c r="A15" t="inlineStr">
        <is>
          <t>NotesContractualCommitmentsAndContingentLiabilities0</t>
        </is>
      </c>
      <c r="D15" s="16" t="inlineStr">
        <is>
          <t>حسن تنفيذ</t>
        </is>
      </c>
      <c r="E15" s="28" t="inlineStr">
        <is>
          <t>33,922,207</t>
        </is>
      </c>
      <c r="F15" s="28" t="inlineStr">
        <is>
          <t>29,866,855</t>
        </is>
      </c>
    </row>
    <row r="16">
      <c r="A16" t="inlineStr">
        <is>
          <t>NotesContractualCommitmentsAndContingentLiabilities0</t>
        </is>
      </c>
      <c r="D16" s="16" t="inlineStr">
        <is>
          <t>اخرى</t>
        </is>
      </c>
      <c r="E16" s="28" t="inlineStr">
        <is>
          <t>29,554,577</t>
        </is>
      </c>
      <c r="F16" s="28" t="inlineStr">
        <is>
          <t>24,110,058</t>
        </is>
      </c>
    </row>
    <row r="17">
      <c r="A17" t="inlineStr">
        <is>
          <t>NotesContractualCommitmentsAndContingentLiabilities0</t>
        </is>
      </c>
      <c r="D17" s="5" t="inlineStr">
        <is>
          <t>سقوف تسهيلات ائتمانية مباشرة غير مستغلة</t>
        </is>
      </c>
      <c r="E17" s="28" t="inlineStr">
        <is>
          <t>334,965,677</t>
        </is>
      </c>
      <c r="F17" s="28" t="inlineStr">
        <is>
          <t>248,199,334</t>
        </is>
      </c>
    </row>
    <row r="18">
      <c r="A18" t="inlineStr">
        <is>
          <t>NotesContractualCommitmentsAndContingentLiabilities0</t>
        </is>
      </c>
      <c r="D18" s="14" t="inlineStr">
        <is>
          <t>المجموع</t>
        </is>
      </c>
      <c r="E18" s="29" t="inlineStr">
        <is>
          <t>444,343,730</t>
        </is>
      </c>
      <c r="F18" s="29" t="inlineStr">
        <is>
          <t>342,519,451</t>
        </is>
      </c>
    </row>
    <row r="19">
      <c r="D19" s="9" t="inlineStr">
        <is>
          <t xml:space="preserve">التزامات تعاقدية </t>
        </is>
      </c>
      <c r="E19" s="9" t="n"/>
      <c r="F19" s="9" t="n"/>
    </row>
    <row r="20"/>
    <row r="21">
      <c r="C21" s="3" t="inlineStr">
        <is>
          <t>الحواشي</t>
        </is>
      </c>
      <c r="D21" s="25" t="n"/>
    </row>
    <row r="22">
      <c r="C22" s="18" t="inlineStr">
        <is>
          <t>الحواشي 1</t>
        </is>
      </c>
      <c r="D22" s="19" t="inlineStr">
        <is>
          <t>تبلغ السقوف غير المستغلة القابلة للإلغاء 172,757,457 دينار وغير القابلة للإلغاء 162,208,220 دينار كما في 30 حزيران 2026. إن الحركة على إجمالي أرصدة بنود خارج الميزانية للفترة المنتهية في 30 حزيران 2026 هي كما يلي:  30 حزيران 2026(مراجعة)31 كانون أول 2025(مدققة) مشتركذاتيإجمالي مرحلة 1مرحلة 2مرحلة 3إجماليمرحلة 1مرحلة 2مرحلة 3إجماليمرحلة 1مرحلة 2مرحلة 3إجماليإجماليالبند إفراديإفراديإفراديإفراديإفراديإفراديإفراديإفراديإفراديإفراديإفراديإفراديإفرادي دينارديناردينارديناردينارديناردينارديناردينارديناردينارديناردينارالرصيد بداية الفترة / السنة 175,207,4183,081,617-178,289,035161,421,5132,185,151623,752164,230,416336,628,9315,266,768623,752342,519,451310,156,933التمويلات الجديدة خلال الفترة / السنة113,761,214407,206-114,168,42063,414,180139,758-63,553,938177,175,394546,964-177,722,358140,094,369التمويلات المسددة(31,625,499)(1,557,749)-(33,183,248)(41,322,929)(1,360,833)(31,069)(42,714,831)(72,948,428)(2,918,582)(31,069)(75,898,079)(107,731,851)ما تم تحويله إلى مرحلة 1497,034(497,034)--168,305(168,305)--665,339(665,339)---ما تم تحويله إلى مرحلة 2(7,263,696)7,263,696--(280,739)280,739--(7,544,435)7,544,435---ما تم تحويله إلى مرحلة 3----(20,000)(258,746)278,746-(20,000)(258,746)278,746--التغيرات الناتجة عن تعديلات(884,960)884,960--(695)695--(885,655)885,655---إجمالي الرصيد كما في نهاية الفترة / السنة249,691,5119,582,696-259,274,207183,379,635818,459871,429185,069,523433,071,14610,401,155871,429444,343,730342,519,451 إن الحركة على الخسائر الائتمانية المتوقعة لبنود خارج الميزانية للفترة المنتهية في 30 حزيران 2026 هي كما يلي: مشتركذاتيإجمالي30 حزيران 2026(مراجعة)31 كانون أول 2025(مدققة) مرحلة 1مرحلة 2مرحلة 3إجماليمرحلة 1مرحلة 2مرحلة 3إجماليمرحلة 1مرحلة 2مرحلة 3إجماليإجماليالبند إفراديإفراديإفراديإفراديإفراديإفراديإفراديإفراديإفراديإفراديإفراديإفراديإفرادي دينارديناردينارديناردينارديناردينارديناردينارديناردينارديناردينارالرصيد بداية الفترة / السنة 242,11628,571-270,687581,53340,770355,521977,824823,64969,341355,5211,248,5111,417,209مخصص خسائر ائتمانية متوقعة-------------المسترد من مخصص خسائر ائتمانية متوقعة-------------ما تم تحويله إلى مرحلة 17,640(7,640)--5,989(5,989)--13,629(13,629)---ما تم تحويله إلى مرحلة 2(6,276)6,276--(1,690)1,690--(7,966)7,966---ما تم تحويله إلى مرحلة 3----(205)(6,959)7,164-(205)(6,959)7,164--التغيرات الناتجة عن تعديلات160,472107,183-267,65548,5287,04527,44983,022209,000114,22827,449350,677(168,698)إجمالي الرصيد كما في نهاية الفترة / السنة403,952134,390-538,342634,15536,557390,1341,060,8461,038,107170,947390,1341,599,1881,248,511 ويظهر مخصص الخسائر الائتمانية المتوقعة لبنود خارج الميزانية ذاتي ومشترك ضمن المطلوبات الأخرى (إيضاح 17).
- توزيع التعرضات حسب القطاع الاقتصادي: التوزيع الكلي للتعرضات حسب الأدوات المالية (بالصافي) كما في 30 حزيران 2026: الأفرادالصناعةالتجارةالتمويلات العقاريةالزراعةالإنشاءاتالسياحةالنقلالخدمات والمرافق العامةأسهمماليالحكومة والقطاع العامالإجمالي دينــاردينــاردينــاردينــاردينــاردينــاردينــاردينــاردينــاردينــاردينــاردينــاردينــار              أرصدة لدى البنك المركزي-----------755,209,048755,209,048أرصدة لدى بنوك ومؤسسات مصرفية----------52,719,644-52,719,644ذمم البيوع المؤجلة والذمم الأخرى والتمويلات   والقرض الحسن632,489,335117,037,484795,280,517108,898,50748,235,81531,299,9383,674,77211,265,648135,746,46538,892,138--1,922,820,619الصكوك:             موجودات مالية بالتكلفة المطفأة ----------66,714,404411,263,912477,978,316موجودات أخرى             إيرادات مستحقة وغير مقبوضة--2,798,537-------804,6236,802,45110,405,611مصاريف مدفوعة مقدماً 2,040,737-------8,217,175-399,5873,662,96514,320,464المجموع634,530,072117,037,484798,079,054108,898,50748,235,81531,299,9383,674,77211,265,648143,963,64038,892,138120,638,2581,176,938,3763,233,453,702بنود خارج قائمة المركز المالي:             الكفالات -9,112,29114,018,595-620,49444,687,387758,264866,02310,838,579---80,901,633الإعتمادات المستندية -3,925,28511,294,337-542,9813,929,057-339,5612,523,285---22,554,506السحوبات المقبولة-2,014,757518,355-2,365,80932,326--55,753---4,987,000السقوف غير المستغلة18,895,02290,158,47594,329,346-11,732,68252,664,473270,768848,99365,401,644---334,301,403مجموع بنود خارج الميزانية 18,895,022105,210,808120,160,633-15,261,966101,313.,2431,029,0322,054,57778,819,261---442,744,542الإجمالي كما في 30 حزيران 2026653,425,094222,248,292918,239,687108,898,50763,497,781132,613,1814,703,80413,320,225222,782,90138,892,138120,638,2581,176,938,3763,676,198,244الإجمالي كما في 31 كانون الأول 2025598,832,771125,004,765800,740,747119,779,41444,253,48927,408,8273,156,00411,534,69770,853,731-94,573,9921,089,925,1142,986,063,551   توزيع التعرضات حسب مراحل التصنيف (بالصافي) كما في 30 حزيران 2026: البند (بالدينار)مرحلة 1مرحلة 2مرحلة 3المجموع     الأفراد 640,908,5128,613,2033,903,379653,425,094الصناعة219,816,9572,345,37985,956222,248,292التجارة889,795,71324,230,0624,213,912918,239,687التمويلات العقارية106,077,1921,876,628944,687108,898,507الزراعة57,341,1114,903,5471,253,12363,497,781الإنشاءات132,091,495211,815309,871132,613,181السياحة4,681,74413,1398,9214,703,804النقل13,228,52691,699-13,320,225الخدمات والمرافق العامة222,591,993166,66224,246222,782,901أسهم38,696,844154,23641,05838,892,138مالي120,638,258--120,638,258الحكومة والقطاع العام1,176,938,376--1,176,938,376المجموع3,622,806,72142,606,37010,785,1533,676,198,244  توزيع التعرضات حسب التوزيع الجغرافي:التوزيع الكلي للتعرضات حسب المناطق الجغرافية (بالصافي) كما في 30 حزيران 2026 (مراجعة)  داخل المملكةدول الشرق الأوسط الأخرىأوروبا أمريكا استراليادول أخرىآسياإجمالي دينــاردينــاردينــاردينــاردينــاردينــاردينــاردينــار         ارصدة لدى البنك المركزي 755,209,048------755,209,048ارصدة لدى بنوك ومؤسسات مصرفية50,308,190262,7931,376,8084,79837,651584,466144,93852,719,644ذمم البيوع المؤجلة والذمم الأخرى والتمويلات والقرض الحسن1,262,266,405550,663,702102,800,512--7,090,000-1,922,820,619موجودات مالية بالتكلفة المطفأة 360,214,995117,763,321-----477,978,316موجودات أخرى         إيرادات مستحقة وغير مقبوضة6,405,6102,202,4841,686,755--110,762-10,405,611مصاريف مدفوعة مقدماً14,320,464------14,320,464المجموع2,448,724,712670,892,300105,864,0754,79837,6517,785,228144,9383,233,453,702الكفالات 80,901,633------80,901,633الإعتمادات المستندية22,554,506------22,554,506قبولات4,987,000------4,987,000السقوف غير المستغلة334,301,403------334,301,403مجموع بنود خارج الميزانية442,744,542------442,744,542الإجمالي كما في 30 حزيران 20262,891,469,254670,892,300105,864,0754,79837,6517,785,228144,9383,676,198,244الإجمالي كما في 31 كانون الأول 20252,556,521,115675,601,86193,788,655736,511135,13768,933482,2793,327,334,491   توزيع التعرضات حسب مراحل التصنيف وفق المعيار المحاسبي الإسلامي رقم (30) (بالصافي) كما في 30 حزيران 2026: البند (بالدينار)مرحلة 1مرحلة 2مرحلة 3المجموع دينــاردينــاردينــاردينــارداخل المملكة2,838,077,73142,606,37010,785,1532,891,469,254دول الشرق الأوسط الأخرى670,892,300--670,892,300أوروبا105,864,075--105,864,075أمريكا4,798--4,798أسيا144,938--144,938استراليا37,651--37,651دول أخرى7,785,228--7,785,228المجموع3,622,806,72142,606,37010,785,1533,676,198,244    إجمالي التعرضات الإئتمانية وإجمالي الخسائر الإئتمانية المتوقعة والتي تم تعديل تصنيفها: أ.  إجمالي التعرضات الإئتمانية التي تم تعديل تصنيفها كما في 30 حزيران 2026:  المرحلة الثانيةالمرحلة الثالثةإجمالي التعرضات التي تم تعديل تصنيفهانسبة التعرضات التي تم تعديل تصنيفهاالبند (الدينار)إجمالي قيمة التعرضالتعرضات التي تم تعديل تصنيفهاإجمالي قيمة التعرضالتعرضات التي تم تعديل تصنيفها دينــاردينــاردينــاردينــاردينــار ذمم البيوع المؤجلة والذمم الأخرى 35,501,37516,464,69834,918,6306,567,96723,032,66533%الموجودات المالية بالتكلفة المطفأة -----0%المجموع35,501,37516,464,69834,918,6306,567,96723,032,66533%بنود خارج قائمة المركز المالي:      الكفالات المالية 525,182200,000871,429278,746478,74634%الإعتماداًت المستندية-----0%السحوبات المقبولة -----0%السقوف غير المستغلة 9,875,9737,344,435--7,344,43574%مجموع بنود خارج الميزانية10,401,1557,544,435871,429278,7467,823,18169%المجموع الكلي45,902,53024,009,13335,790,0596,846,71330,855,84638%     	     ب.	حجم الخسائر الإئتمانية المتوقعة كما في 30 حزيران 2026:  المرحلة الثانيةالمرحلة الثالثةإجمالي الخسائر الائتمانية المتوقعة التي تم تعديل تصنيفهانسبة الخسائر الائتمانية المتوقعة التي تم تعديل تصنيفهاالبند (بالدنيار)إجمالي قيمة الخسائر الائتمانية المتوقعةالخسائر الائتمانية المتوقعة التي تم تعديل تصنيفهاإجمالي قيمة الخسائر الائتمانية المتوقعةالخسائر الائتمانية المتوقعة التي تم تعديل تصنيفها       ذمم البيوع المؤجلة والذمم الأخرى 3,125,213439,92921,570,319382,348822,2773%الموجودات المالية بالتكلفة المطفأة -----0%     المجموع3,125,213439,92921,570,319382,348822,2773%بنود خارج قائمة المركز المالي:      الكفالات المالية 24,8251,563390,1347,1648,7272%الإعتمادات المستندية-----0%السحوبات المقبولة-----0%السقوف غير المستغلة 146,1226,403--6,4031%مجموع بنود خارج الميزانية170,9477,966390,1347,16415,1301%     المجموع الكلي3,296,160447,89521,960,453389,512837,4073% 
ج -	الخسائر الإئتمانية التي تم تعديل تصنيفها:  التعرضات التي تم تعديل تصنيفهاالخسائر الإئتمانية المتوقعة للتعرضات التي تم تعديل تصنيفهاالبند (بالدينار)إجمالي التعرضات التي تم تعديل تصنيفها من المرحلة الثانيةإجمالي التعرضات التي تم تعديل تصنيفها من المرحلة الثالثةإجمالي التعرضات التي تم تعديل تصنيفهاالمرحلة الثانية المرحلة الثالثة المجموعإفراديتجميعيإفرادي دينــاردينــاردينــاردينــاردينــاردينــاردينــارذمم البيوع المؤجلة والذمم الأخرى 7,062,7561,177,0058,239,761101,270656,584510,9881,268,842الموجودات المالية بالتكلفة المطفأة-------المجموع 7,062,7561,177,0058,239,761101,270656,584510,9881,268,842بنود خارج قائمة المركز المالي:       الكفالات 374,706-374,70611,205--11,205الإعتمادات المستندية -------السحوبات المقبولة -------السقوف غير المستغلة 549,379-549,3799,383--9,383مجموع بنود خارج الميزانية924,085-924,08520,588--20,588المجموع الكلي7,986,8411,177,0059,163,846121,858656,584510,9881,289,430                 نسبة تغطية السيولة (LCR) بلغت نسبة تغطية السيولة %418 كما في 30 حزيران 2026 ( 373% كما في 31 كانون الأول 2025).بلغ متوسط نسبة تغطية السيولة على أساس متوسط جميع أيام العمل 461% كما في 30 حزيران 2026 (496% كما في 31 كانون الأول 2025). فيما يلي قيمة البنود قبل وبعد تطبيق معدلات التدفق وعن إجمالي الأصول السائلة عالية الجودة بعد التعديلات، أي بعد تطبيق نسب الاقتطاع والحدود القصوى لأصول المستوى الثاني/ الفئة (ب) ومجموع المستوى الثاني: البيانقبل التعديلات ونسب الاقتطاعبعد التعديلات ونسب الاقتطاعأصول المستوى الأول1,096,8461,096,846أصول المستوى الثاني --مجموع الأصول السائلة عالية الجودة1,096,8461,096,846التدفقات النقدية الخارجة2,402,838526,953التدفقات النقدية الداخلة582,059264,670 الحد الأقصى لأصول المستوى الثاني (40%) من إجمالي الأصول السائلة عالية الجودة حسب تعليمات البنك المركزي الأردني ، علماً بأن البنك لا يحتفظ بأصول ضمن المستوى الثاني .   البيانالمبلغ  اجمالي الاصول السائلة عالية الجودة بعد التعديلات1,096,846صافي التدفقات النقدية الخارجة262,283نسبة تغطية السيولة418% نسبة صافي التمويل المستقر (NSFR):  بلغت نسبة صافي التمويل المستقر 150.4% كما في 30/6/2026 (154% كما في 31/12/2025). البيانالقيمة قبل تطبيق معامل التمويل المستقرالقيمة بعد تطبيق معامل التمويل المستقر   مجموع التمويل المستقر المتاح4,423,8433,418,849مجموع التمويل المستقر المطلوب4,423,8432,251,573مجموع التمويل المستقر المطلوب من البنود خارج الميزانية444,34222,217 البيانالمبلغ  اجمالي التمويل المستقر المتاح (بعد مُعامل التمويل المستقر المتاح)3,418,849 ديناراجمالي التمويل المستقر المطلوب )بعد معامل التمويل المطلوب )2,273,790 دينارنسبة صافي التمويل المستقر 150%,4</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6:F6"/>
    <mergeCell ref="C4:F4"/>
    <mergeCell ref="D7:F7"/>
    <mergeCell ref="C21:D21"/>
  </mergeCells>
  <dataValidations count="1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25.xml><?xml version="1.0" encoding="utf-8"?>
<worksheet xmlns:r="http://schemas.openxmlformats.org/officeDocument/2006/relationships" xmlns="http://schemas.openxmlformats.org/spreadsheetml/2006/main">
  <sheetPr>
    <outlinePr summaryBelow="1" summaryRight="1"/>
    <pageSetUpPr/>
  </sheetPr>
  <dimension ref="A1:L25"/>
  <sheetViews>
    <sheetView rightToLeft="1" workbookViewId="0">
      <selection activeCell="A1" sqref="A1"/>
    </sheetView>
  </sheetViews>
  <sheetFormatPr baseColWidth="8" defaultRowHeight="15"/>
  <cols>
    <col hidden="1" max="2" min="1"/>
    <col customWidth="1" max="3" min="3" width="12.7109375"/>
    <col customWidth="1" max="4" min="4" width="60.7109375"/>
    <col customWidth="1" max="12" min="5" width="25.7109375"/>
  </cols>
  <sheetData>
    <row hidden="1" r="1">
      <c r="A1" t="inlineStr">
        <is>
          <t>ELR#notessubclassificationsofassetsb#NotesSubclassificationsOfAssetsB</t>
        </is>
      </c>
      <c r="E1" t="inlineStr">
        <is>
          <t>NotesSubclassificationsOfAssetsB0</t>
        </is>
      </c>
      <c r="F1" t="inlineStr">
        <is>
          <t>NotesSubclassificationsOfAssetsB0</t>
        </is>
      </c>
      <c r="G1" t="inlineStr">
        <is>
          <t>NotesSubclassificationsOfAssetsB0</t>
        </is>
      </c>
      <c r="H1" t="inlineStr">
        <is>
          <t>NotesSubclassificationsOfAssetsB0</t>
        </is>
      </c>
      <c r="I1" t="inlineStr">
        <is>
          <t>NotesSubclassificationsOfAssetsB0</t>
        </is>
      </c>
      <c r="J1" t="inlineStr">
        <is>
          <t>NotesSubclassificationsOfAssetsB0</t>
        </is>
      </c>
      <c r="K1" t="inlineStr">
        <is>
          <t>NotesSubclassificationsOfAssetsB0</t>
        </is>
      </c>
      <c r="L1" t="inlineStr">
        <is>
          <t>NotesSubclassificationsOfAssetsB0</t>
        </is>
      </c>
    </row>
    <row hidden="1" r="2"/>
    <row r="3">
      <c r="D3" s="2" t="inlineStr">
        <is>
          <t>Go to Pages/Home</t>
        </is>
      </c>
    </row>
    <row r="4">
      <c r="C4" s="1" t="inlineStr">
        <is>
          <t xml:space="preserve">              إيضاحات - التصنيفات الفرعية للموجودات</t>
        </is>
      </c>
    </row>
    <row r="5"/>
    <row r="6">
      <c r="D6" s="3" t="n"/>
      <c r="E6" s="27" t="n"/>
      <c r="F6" s="27" t="n"/>
      <c r="G6" s="27" t="n"/>
      <c r="H6" s="27" t="n"/>
      <c r="I6" s="27" t="n"/>
      <c r="J6" s="27" t="n"/>
      <c r="K6" s="27" t="n"/>
      <c r="L6" s="25" t="n"/>
    </row>
    <row r="7">
      <c r="D7" s="3" t="inlineStr">
        <is>
          <t>إيضاحات - التصنيفات الفرعية للموجودات</t>
        </is>
      </c>
      <c r="E7" s="27" t="n"/>
      <c r="F7" s="27" t="n"/>
      <c r="G7" s="27" t="n"/>
      <c r="H7" s="27" t="n"/>
      <c r="I7" s="27" t="n"/>
      <c r="J7" s="27" t="n"/>
      <c r="K7" s="27" t="n"/>
      <c r="L7" s="25" t="n"/>
    </row>
    <row r="8">
      <c r="D8" s="4" t="n"/>
      <c r="E8" s="4" t="inlineStr">
        <is>
          <t xml:space="preserve">Participants </t>
        </is>
      </c>
      <c r="F8" s="4" t="inlineStr">
        <is>
          <t>الشركات الكبرى</t>
        </is>
      </c>
      <c r="G8" s="4" t="inlineStr">
        <is>
          <t>الافراد (التجزئة)</t>
        </is>
      </c>
      <c r="H8" s="4" t="inlineStr">
        <is>
          <t>مؤسسات صغيرة ومتوسطة</t>
        </is>
      </c>
      <c r="I8" s="4" t="inlineStr">
        <is>
          <t xml:space="preserve">Participants </t>
        </is>
      </c>
      <c r="J8" s="4" t="inlineStr">
        <is>
          <t>الشركات الكبرى</t>
        </is>
      </c>
      <c r="K8" s="4" t="inlineStr">
        <is>
          <t>الافراد (التجزئة)</t>
        </is>
      </c>
      <c r="L8" s="4" t="inlineStr">
        <is>
          <t>مؤسسات صغيرة ومتوسطة</t>
        </is>
      </c>
    </row>
    <row r="9">
      <c r="D9" s="4" t="n"/>
      <c r="E9" s="3" t="inlineStr">
        <is>
          <t>01/01/2026 to 30/06/2026</t>
        </is>
      </c>
      <c r="F9" s="4" t="inlineStr">
        <is>
          <t>الذاتية</t>
        </is>
      </c>
      <c r="G9" s="4" t="inlineStr">
        <is>
          <t>الذاتية</t>
        </is>
      </c>
      <c r="H9" s="4" t="inlineStr">
        <is>
          <t>الذاتية</t>
        </is>
      </c>
      <c r="I9" s="3" t="inlineStr">
        <is>
          <t>01/01/2025 to 31/12/2025</t>
        </is>
      </c>
      <c r="J9" s="4" t="inlineStr">
        <is>
          <t>الذاتية</t>
        </is>
      </c>
      <c r="K9" s="4" t="inlineStr">
        <is>
          <t>الذاتية</t>
        </is>
      </c>
      <c r="L9" s="4" t="inlineStr">
        <is>
          <t>الذاتية</t>
        </is>
      </c>
    </row>
    <row r="10">
      <c r="D10" s="4" t="n"/>
      <c r="E10" s="3" t="n"/>
      <c r="F10" s="3" t="inlineStr">
        <is>
          <t>01/01/2026 to 30/06/2026</t>
        </is>
      </c>
      <c r="G10" s="3" t="inlineStr">
        <is>
          <t>01/01/2026 to 30/06/2026</t>
        </is>
      </c>
      <c r="H10" s="3" t="inlineStr">
        <is>
          <t>01/01/2026 to 30/06/2026</t>
        </is>
      </c>
      <c r="I10" s="3" t="n"/>
      <c r="J10" s="3" t="inlineStr">
        <is>
          <t>01/01/2025 to 31/12/2025</t>
        </is>
      </c>
      <c r="K10" s="3" t="inlineStr">
        <is>
          <t>01/01/2025 to 31/12/2025</t>
        </is>
      </c>
      <c r="L10" s="3" t="inlineStr">
        <is>
          <t>01/01/2025 to 31/12/2025</t>
        </is>
      </c>
    </row>
    <row r="11">
      <c r="D11" s="9" t="inlineStr">
        <is>
          <t xml:space="preserve">Impairment provision for deferred sales receivables and other receivables </t>
        </is>
      </c>
      <c r="E11" s="9" t="n"/>
      <c r="F11" s="9" t="n"/>
      <c r="G11" s="9" t="n"/>
      <c r="H11" s="9" t="n"/>
      <c r="I11" s="9" t="n"/>
      <c r="J11" s="9" t="n"/>
      <c r="K11" s="9" t="n"/>
      <c r="L11" s="9" t="n"/>
    </row>
    <row r="12">
      <c r="D12" s="9" t="inlineStr">
        <is>
          <t xml:space="preserve">الحركة على مخصص تدني ذمم البيوع المؤجلة والذمم الأخرى </t>
        </is>
      </c>
      <c r="E12" s="9" t="n"/>
      <c r="F12" s="9" t="n"/>
      <c r="G12" s="9" t="n"/>
      <c r="H12" s="9" t="n"/>
      <c r="I12" s="9" t="n"/>
      <c r="J12" s="9" t="n"/>
      <c r="K12" s="9" t="n"/>
      <c r="L12" s="9" t="n"/>
    </row>
    <row r="13">
      <c r="A13" t="inlineStr">
        <is>
          <t>NotesSubclassificationsOfAssetsB0</t>
        </is>
      </c>
      <c r="D13" s="12" t="inlineStr">
        <is>
          <t>الرصيد في بداية السنة</t>
        </is>
      </c>
      <c r="E13" s="28" t="inlineStr">
        <is>
          <t>2,350,984</t>
        </is>
      </c>
      <c r="F13" s="28" t="inlineStr">
        <is>
          <t>633,701</t>
        </is>
      </c>
      <c r="G13" s="28" t="inlineStr">
        <is>
          <t>1,588,491</t>
        </is>
      </c>
      <c r="H13" s="28" t="inlineStr">
        <is>
          <t>128,792</t>
        </is>
      </c>
      <c r="I13" s="28" t="inlineStr">
        <is>
          <t>4,685,658</t>
        </is>
      </c>
      <c r="J13" s="28" t="inlineStr">
        <is>
          <t>3,091,729</t>
        </is>
      </c>
      <c r="K13" s="28" t="inlineStr">
        <is>
          <t>1,383,336</t>
        </is>
      </c>
      <c r="L13" s="28" t="inlineStr">
        <is>
          <t>210,593</t>
        </is>
      </c>
    </row>
    <row r="14">
      <c r="A14" t="inlineStr">
        <is>
          <t>NotesSubclassificationsOfAssetsB0</t>
        </is>
      </c>
      <c r="D14" s="12" t="inlineStr">
        <is>
          <t>التعديلات الأخرى</t>
        </is>
      </c>
      <c r="E14" s="28" t="inlineStr">
        <is>
          <t>-78,305</t>
        </is>
      </c>
      <c r="F14" s="28" t="inlineStr">
        <is>
          <t>-356,097</t>
        </is>
      </c>
      <c r="G14" s="28" t="inlineStr">
        <is>
          <t>191,056</t>
        </is>
      </c>
      <c r="H14" s="28" t="inlineStr">
        <is>
          <t>86,736</t>
        </is>
      </c>
      <c r="I14" s="28" t="inlineStr">
        <is>
          <t>-2,334,674</t>
        </is>
      </c>
      <c r="J14" s="28" t="inlineStr">
        <is>
          <t>-2,458,028</t>
        </is>
      </c>
      <c r="K14" s="28" t="inlineStr">
        <is>
          <t>205,155</t>
        </is>
      </c>
      <c r="L14" s="28" t="inlineStr">
        <is>
          <t>-81,801</t>
        </is>
      </c>
    </row>
    <row r="15">
      <c r="A15" t="inlineStr">
        <is>
          <t>NotesSubclassificationsOfAssetsB0</t>
        </is>
      </c>
      <c r="D15" s="12" t="inlineStr">
        <is>
          <t>مجموع الزيادة ( النقص) خلال السنة</t>
        </is>
      </c>
      <c r="E15" s="28" t="inlineStr">
        <is>
          <t>-78,305</t>
        </is>
      </c>
      <c r="F15" s="28" t="inlineStr">
        <is>
          <t>-356,097</t>
        </is>
      </c>
      <c r="G15" s="28" t="inlineStr">
        <is>
          <t>191,056</t>
        </is>
      </c>
      <c r="H15" s="28" t="inlineStr">
        <is>
          <t>86,736</t>
        </is>
      </c>
      <c r="I15" s="28" t="inlineStr">
        <is>
          <t>-2,334,674</t>
        </is>
      </c>
      <c r="J15" s="28" t="inlineStr">
        <is>
          <t>-2,458,028</t>
        </is>
      </c>
      <c r="K15" s="28" t="inlineStr">
        <is>
          <t>205,155</t>
        </is>
      </c>
      <c r="L15" s="28" t="inlineStr">
        <is>
          <t>-81,801</t>
        </is>
      </c>
    </row>
    <row r="16">
      <c r="A16" t="inlineStr">
        <is>
          <t>NotesSubclassificationsOfAssetsB0</t>
        </is>
      </c>
      <c r="D16" s="12" t="inlineStr">
        <is>
          <t>الرصيد في نهاية السنة</t>
        </is>
      </c>
      <c r="E16" s="28" t="inlineStr">
        <is>
          <t>2,272,679</t>
        </is>
      </c>
      <c r="F16" s="28" t="inlineStr">
        <is>
          <t>277,604</t>
        </is>
      </c>
      <c r="G16" s="28" t="inlineStr">
        <is>
          <t>1,779,547</t>
        </is>
      </c>
      <c r="H16" s="28" t="inlineStr">
        <is>
          <t>215,528</t>
        </is>
      </c>
      <c r="I16" s="28" t="inlineStr">
        <is>
          <t>2,350,984</t>
        </is>
      </c>
      <c r="J16" s="28" t="inlineStr">
        <is>
          <t>633,701</t>
        </is>
      </c>
      <c r="K16" s="28" t="inlineStr">
        <is>
          <t>1,588,491</t>
        </is>
      </c>
      <c r="L16" s="28" t="inlineStr">
        <is>
          <t>128,792</t>
        </is>
      </c>
    </row>
    <row r="17">
      <c r="D17" s="9" t="inlineStr">
        <is>
          <t>الحركة على مخصص تدني ذمم البيوع المؤجلة والذمم الأخرى والتمويلات – ذاتي:</t>
        </is>
      </c>
      <c r="E17" s="9" t="n"/>
      <c r="F17" s="9" t="n"/>
      <c r="G17" s="9" t="n"/>
      <c r="H17" s="9" t="n"/>
      <c r="I17" s="9" t="n"/>
      <c r="J17" s="9" t="n"/>
      <c r="K17" s="9" t="n"/>
      <c r="L17" s="9" t="n"/>
    </row>
    <row r="18">
      <c r="A18" t="inlineStr">
        <is>
          <t>NotesSubclassificationsOfAssetsB0</t>
        </is>
      </c>
      <c r="D18" s="12" t="inlineStr">
        <is>
          <t>قيمة مخصص تدني ذمم البيوع غير العاملة على اساس العميل الواحد</t>
        </is>
      </c>
      <c r="E18" s="28" t="inlineStr">
        <is>
          <t>1,833,321</t>
        </is>
      </c>
      <c r="F18" s="28" t="inlineStr">
        <is>
          <t>111,238</t>
        </is>
      </c>
      <c r="G18" s="28" t="inlineStr">
        <is>
          <t>1,594,419</t>
        </is>
      </c>
      <c r="H18" s="28" t="inlineStr">
        <is>
          <t>127,664</t>
        </is>
      </c>
      <c r="I18" s="28" t="inlineStr">
        <is>
          <t>1,603,696</t>
        </is>
      </c>
      <c r="J18" s="28" t="inlineStr">
        <is>
          <t>105,602</t>
        </is>
      </c>
      <c r="K18" s="28" t="inlineStr">
        <is>
          <t>1,386,877</t>
        </is>
      </c>
      <c r="L18" s="28" t="inlineStr">
        <is>
          <t>111,217</t>
        </is>
      </c>
    </row>
    <row r="19">
      <c r="A19" t="inlineStr">
        <is>
          <t>NotesSubclassificationsOfAssetsB0</t>
        </is>
      </c>
      <c r="D19" s="12" t="inlineStr">
        <is>
          <t>قيمة مخصص تدني ذمم البيوع تحت المراقبة على اساس العميل الواحد</t>
        </is>
      </c>
      <c r="E19" s="28" t="inlineStr">
        <is>
          <t>165,071</t>
        </is>
      </c>
      <c r="F19" s="28" t="inlineStr">
        <is>
          <t>31,574</t>
        </is>
      </c>
      <c r="G19" s="28" t="inlineStr">
        <is>
          <t>49,553</t>
        </is>
      </c>
      <c r="H19" s="28" t="inlineStr">
        <is>
          <t>83,944</t>
        </is>
      </c>
      <c r="I19" s="28" t="inlineStr">
        <is>
          <t>74,738</t>
        </is>
      </c>
      <c r="J19" s="28" t="inlineStr">
        <is>
          <t>583</t>
        </is>
      </c>
      <c r="K19" s="28" t="inlineStr">
        <is>
          <t>57,675</t>
        </is>
      </c>
      <c r="L19" s="28" t="inlineStr">
        <is>
          <t>16,480</t>
        </is>
      </c>
    </row>
    <row r="20">
      <c r="A20" t="inlineStr">
        <is>
          <t>NotesSubclassificationsOfAssetsB0</t>
        </is>
      </c>
      <c r="D20" s="12" t="inlineStr">
        <is>
          <t>قيمة مخصص تدني ذمم البيوع تحت المراقبة على اساس المحفظة</t>
        </is>
      </c>
      <c r="E20" s="28" t="inlineStr">
        <is>
          <t>274,287</t>
        </is>
      </c>
      <c r="F20" s="28" t="inlineStr">
        <is>
          <t>134,792</t>
        </is>
      </c>
      <c r="G20" s="28" t="inlineStr">
        <is>
          <t>135,575</t>
        </is>
      </c>
      <c r="H20" s="28" t="inlineStr">
        <is>
          <t>3,920</t>
        </is>
      </c>
      <c r="I20" s="28" t="inlineStr">
        <is>
          <t>672,550</t>
        </is>
      </c>
      <c r="J20" s="28" t="inlineStr">
        <is>
          <t>527,516</t>
        </is>
      </c>
      <c r="K20" s="28" t="inlineStr">
        <is>
          <t>143,939</t>
        </is>
      </c>
      <c r="L20" s="28" t="inlineStr">
        <is>
          <t>1,095</t>
        </is>
      </c>
    </row>
    <row r="21">
      <c r="A21" t="inlineStr">
        <is>
          <t>NotesSubclassificationsOfAssetsB0</t>
        </is>
      </c>
      <c r="D21" s="12" t="inlineStr">
        <is>
          <t>الرصيد في نهاية السنة</t>
        </is>
      </c>
      <c r="E21" s="28" t="inlineStr">
        <is>
          <t>2,272,679</t>
        </is>
      </c>
      <c r="F21" s="28" t="inlineStr">
        <is>
          <t>277,604</t>
        </is>
      </c>
      <c r="G21" s="28" t="inlineStr">
        <is>
          <t>1,779,547</t>
        </is>
      </c>
      <c r="H21" s="28" t="inlineStr">
        <is>
          <t>215,528</t>
        </is>
      </c>
      <c r="I21" s="28" t="inlineStr">
        <is>
          <t>2,350,984</t>
        </is>
      </c>
      <c r="J21" s="28" t="inlineStr">
        <is>
          <t>633,701</t>
        </is>
      </c>
      <c r="K21" s="28" t="inlineStr">
        <is>
          <t>1,588,491</t>
        </is>
      </c>
      <c r="L21" s="28" t="inlineStr">
        <is>
          <t>128,792</t>
        </is>
      </c>
    </row>
    <row r="22"/>
    <row r="23">
      <c r="C23" s="3" t="inlineStr">
        <is>
          <t>الحواشي</t>
        </is>
      </c>
      <c r="D23" s="25" t="n"/>
    </row>
    <row r="24">
      <c r="C24" s="18" t="inlineStr">
        <is>
          <t>الحواشي 1</t>
        </is>
      </c>
      <c r="D24" s="19" t="inlineStr">
        <is>
          <t>تم الإفصاح عن إجمالي المخصصات المعدة لقاء الديون المحتسبة على أساس العميل الواحد. *	يشمل رصيد مخصص الخسائر الائتمانية للقرض الحسن والبالغ 2,107,111 دينار كما في 30 حزيران 2026 (2,186,626 دينار كما في 31 كانون الأول 2025). (إيضاح 12).</t>
        </is>
      </c>
    </row>
    <row r="25">
      <c r="C25" s="18" t="inlineStr">
        <is>
          <t>الحواشي 2</t>
        </is>
      </c>
      <c r="D25" s="19" t="inlineStr">
        <is>
          <t>تم الإفصاح عن إجمالي المخصصات المعدة لقاء الديون المحتسبة على أساس العميل الواحد. *	يشمل رصيد مخصص الخسائر الائتمانية للقرض الحسن والبالغ 2,107,111 دينار كما في 30 حزيران 2026 (2,186,626 دينار كما في 31 كانون الأول 2025). (إيضاح 12).</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C4:L4"/>
    <mergeCell ref="D7:L7"/>
    <mergeCell ref="C23:D23"/>
    <mergeCell ref="D6:L6"/>
  </mergeCells>
  <dataValidations count="64">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L21"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26.xml><?xml version="1.0" encoding="utf-8"?>
<worksheet xmlns:r="http://schemas.openxmlformats.org/officeDocument/2006/relationships" xmlns="http://schemas.openxmlformats.org/spreadsheetml/2006/main">
  <sheetPr>
    <outlinePr summaryBelow="1" summaryRight="1"/>
    <pageSetUpPr/>
  </sheetPr>
  <dimension ref="A1:P43"/>
  <sheetViews>
    <sheetView rightToLeft="1" workbookViewId="0">
      <selection activeCell="A1" sqref="A1"/>
    </sheetView>
  </sheetViews>
  <sheetFormatPr baseColWidth="8" defaultRowHeight="15"/>
  <cols>
    <col hidden="1" max="2" min="1"/>
    <col customWidth="1" max="3" min="3" width="12.7109375"/>
    <col customWidth="1" max="4" min="4" width="60.7109375"/>
    <col customWidth="1" max="16" min="5" width="25.7109375"/>
  </cols>
  <sheetData>
    <row hidden="1" r="1">
      <c r="A1" t="inlineStr">
        <is>
          <t>ELR#notessubclassificationsofassetsc#NotesSubclassificationsOfAssetsC</t>
        </is>
      </c>
      <c r="E1" t="inlineStr">
        <is>
          <t>NotesSubclassificationsOfAssetsC1</t>
        </is>
      </c>
      <c r="F1" t="inlineStr">
        <is>
          <t>NotesSubclassificationsOfAssetsC1</t>
        </is>
      </c>
      <c r="G1" t="inlineStr">
        <is>
          <t>NotesSubclassificationsOfAssetsC1</t>
        </is>
      </c>
      <c r="H1" t="inlineStr">
        <is>
          <t>NotesSubclassificationsOfAssetsC1</t>
        </is>
      </c>
      <c r="I1" t="inlineStr">
        <is>
          <t>NotesSubclassificationsOfAssetsC1</t>
        </is>
      </c>
      <c r="J1" t="inlineStr">
        <is>
          <t>NotesSubclassificationsOfAssetsC1</t>
        </is>
      </c>
      <c r="K1" t="inlineStr">
        <is>
          <t>NotesSubclassificationsOfAssetsC1</t>
        </is>
      </c>
      <c r="L1" t="inlineStr">
        <is>
          <t>NotesSubclassificationsOfAssetsC1</t>
        </is>
      </c>
      <c r="M1" t="inlineStr">
        <is>
          <t>NotesSubclassificationsOfAssetsC1</t>
        </is>
      </c>
      <c r="N1" t="inlineStr">
        <is>
          <t>NotesSubclassificationsOfAssetsC1</t>
        </is>
      </c>
      <c r="O1" t="inlineStr">
        <is>
          <t>NotesSubclassificationsOfAssetsC1</t>
        </is>
      </c>
      <c r="P1" t="inlineStr">
        <is>
          <t>NotesSubclassificationsOfAssetsC1</t>
        </is>
      </c>
    </row>
    <row hidden="1" r="2"/>
    <row r="3">
      <c r="D3" s="2" t="inlineStr">
        <is>
          <t>Go to Pages/Home</t>
        </is>
      </c>
    </row>
    <row r="4">
      <c r="C4" s="1" t="inlineStr">
        <is>
          <t xml:space="preserve">              إيضاحات - التصنيفات الفرعية للموجودات</t>
        </is>
      </c>
    </row>
    <row r="5"/>
    <row r="6">
      <c r="D6" s="3" t="n"/>
      <c r="E6" s="27" t="n"/>
      <c r="F6" s="27" t="n"/>
      <c r="G6" s="27" t="n"/>
      <c r="H6" s="27" t="n"/>
      <c r="I6" s="27" t="n"/>
      <c r="J6" s="27" t="n"/>
      <c r="K6" s="27" t="n"/>
      <c r="L6" s="27" t="n"/>
      <c r="M6" s="27" t="n"/>
      <c r="N6" s="27" t="n"/>
      <c r="O6" s="27" t="n"/>
      <c r="P6" s="25" t="n"/>
    </row>
    <row r="7">
      <c r="D7" s="3" t="inlineStr">
        <is>
          <t>إيضاحات - التصنيفات الفرعية للموجودات</t>
        </is>
      </c>
      <c r="E7" s="27" t="n"/>
      <c r="F7" s="27" t="n"/>
      <c r="G7" s="27" t="n"/>
      <c r="H7" s="27" t="n"/>
      <c r="I7" s="27" t="n"/>
      <c r="J7" s="27" t="n"/>
      <c r="K7" s="27" t="n"/>
      <c r="L7" s="27" t="n"/>
      <c r="M7" s="27" t="n"/>
      <c r="N7" s="27" t="n"/>
      <c r="O7" s="27" t="n"/>
      <c r="P7" s="25" t="n"/>
    </row>
    <row r="8">
      <c r="D8" s="4" t="n"/>
      <c r="E8" s="4" t="inlineStr">
        <is>
          <t>الحكومة و القطاع العام</t>
        </is>
      </c>
      <c r="F8" s="4" t="inlineStr">
        <is>
          <t>الحكومة و القطاع العام</t>
        </is>
      </c>
      <c r="G8" s="4" t="inlineStr">
        <is>
          <t>الشركات الكبرى</t>
        </is>
      </c>
      <c r="H8" s="4" t="inlineStr">
        <is>
          <t>الشركات الكبرى</t>
        </is>
      </c>
      <c r="I8" s="4" t="inlineStr">
        <is>
          <t>التمويلات العقارية</t>
        </is>
      </c>
      <c r="J8" s="4" t="inlineStr">
        <is>
          <t>التمويلات العقارية</t>
        </is>
      </c>
      <c r="K8" s="4" t="inlineStr">
        <is>
          <t>الافراد (التجزئة)</t>
        </is>
      </c>
      <c r="L8" s="4" t="inlineStr">
        <is>
          <t>الافراد (التجزئة)</t>
        </is>
      </c>
      <c r="M8" s="4" t="inlineStr">
        <is>
          <t>مؤسسات صغيرة ومتوسطة</t>
        </is>
      </c>
      <c r="N8" s="4" t="inlineStr">
        <is>
          <t>مؤسسات صغيرة ومتوسطة</t>
        </is>
      </c>
      <c r="O8" s="4" t="inlineStr">
        <is>
          <t>المشتركة</t>
        </is>
      </c>
      <c r="P8" s="4" t="inlineStr">
        <is>
          <t>الذاتية</t>
        </is>
      </c>
    </row>
    <row r="9">
      <c r="D9" s="4" t="n"/>
      <c r="E9" s="4" t="inlineStr">
        <is>
          <t>المشتركة</t>
        </is>
      </c>
      <c r="F9" s="4" t="inlineStr">
        <is>
          <t>الذاتية</t>
        </is>
      </c>
      <c r="G9" s="4" t="inlineStr">
        <is>
          <t>المشتركة</t>
        </is>
      </c>
      <c r="H9" s="4" t="inlineStr">
        <is>
          <t>الذاتية</t>
        </is>
      </c>
      <c r="I9" s="4" t="inlineStr">
        <is>
          <t>المشتركة</t>
        </is>
      </c>
      <c r="J9" s="4" t="inlineStr">
        <is>
          <t>الذاتية</t>
        </is>
      </c>
      <c r="K9" s="4" t="inlineStr">
        <is>
          <t>المشتركة</t>
        </is>
      </c>
      <c r="L9" s="4" t="inlineStr">
        <is>
          <t>الذاتية</t>
        </is>
      </c>
      <c r="M9" s="4" t="inlineStr">
        <is>
          <t>المشتركة</t>
        </is>
      </c>
      <c r="N9" s="4" t="inlineStr">
        <is>
          <t>الذاتية</t>
        </is>
      </c>
      <c r="O9" s="3" t="inlineStr">
        <is>
          <t>01/01/2026 to 30/06/2026</t>
        </is>
      </c>
      <c r="P9" s="3" t="inlineStr">
        <is>
          <t>01/01/2026 to 30/06/2026</t>
        </is>
      </c>
    </row>
    <row r="10">
      <c r="D10" s="4" t="n"/>
      <c r="E10" s="3" t="inlineStr">
        <is>
          <t>01/01/2026 to 30/06/2026</t>
        </is>
      </c>
      <c r="F10" s="3" t="inlineStr">
        <is>
          <t>01/01/2026 to 30/06/2026</t>
        </is>
      </c>
      <c r="G10" s="3" t="inlineStr">
        <is>
          <t>01/01/2026 to 30/06/2026</t>
        </is>
      </c>
      <c r="H10" s="3" t="inlineStr">
        <is>
          <t>01/01/2026 to 30/06/2026</t>
        </is>
      </c>
      <c r="I10" s="3" t="inlineStr">
        <is>
          <t>01/01/2026 to 30/06/2026</t>
        </is>
      </c>
      <c r="J10" s="3" t="inlineStr">
        <is>
          <t>01/01/2026 to 30/06/2026</t>
        </is>
      </c>
      <c r="K10" s="3" t="inlineStr">
        <is>
          <t>01/01/2026 to 30/06/2026</t>
        </is>
      </c>
      <c r="L10" s="3" t="inlineStr">
        <is>
          <t>01/01/2026 to 30/06/2026</t>
        </is>
      </c>
      <c r="M10" s="3" t="inlineStr">
        <is>
          <t>01/01/2026 to 30/06/2026</t>
        </is>
      </c>
      <c r="N10" s="3" t="inlineStr">
        <is>
          <t>01/01/2026 to 30/06/2026</t>
        </is>
      </c>
      <c r="O10" s="3" t="n"/>
      <c r="P10" s="3" t="n"/>
    </row>
    <row r="11">
      <c r="D11" s="9" t="inlineStr">
        <is>
          <t xml:space="preserve">Revenues in suspense for deferred sales receivables and other receivables </t>
        </is>
      </c>
      <c r="E11" s="9" t="n"/>
      <c r="F11" s="9" t="n"/>
      <c r="G11" s="9" t="n"/>
      <c r="H11" s="9" t="n"/>
      <c r="I11" s="9" t="n"/>
      <c r="J11" s="9" t="n"/>
      <c r="K11" s="9" t="n"/>
      <c r="L11" s="9" t="n"/>
      <c r="M11" s="9" t="n"/>
      <c r="N11" s="9" t="n"/>
      <c r="O11" s="9" t="n"/>
      <c r="P11" s="9" t="n"/>
    </row>
    <row r="12">
      <c r="D12" s="9" t="inlineStr">
        <is>
          <t>الحركة على الإيرادات المعلقة</t>
        </is>
      </c>
      <c r="E12" s="9" t="n"/>
      <c r="F12" s="9" t="n"/>
      <c r="G12" s="9" t="n"/>
      <c r="H12" s="9" t="n"/>
      <c r="I12" s="9" t="n"/>
      <c r="J12" s="9" t="n"/>
      <c r="K12" s="9" t="n"/>
      <c r="L12" s="9" t="n"/>
      <c r="M12" s="9" t="n"/>
      <c r="N12" s="9" t="n"/>
      <c r="O12" s="9" t="n"/>
      <c r="P12" s="9" t="n"/>
    </row>
    <row r="13">
      <c r="A13" t="inlineStr">
        <is>
          <t>NotesSubclassificationsOfAssetsC0</t>
        </is>
      </c>
      <c r="D13" s="12" t="inlineStr">
        <is>
          <t>الرصيد في بداية السنة</t>
        </is>
      </c>
      <c r="E13" s="28" t="inlineStr">
        <is>
          <t>0</t>
        </is>
      </c>
      <c r="F13" s="28" t="inlineStr">
        <is>
          <t>0</t>
        </is>
      </c>
      <c r="G13" s="28" t="inlineStr">
        <is>
          <t>589,388</t>
        </is>
      </c>
      <c r="H13" s="28" t="inlineStr">
        <is>
          <t>0</t>
        </is>
      </c>
      <c r="I13" s="28" t="inlineStr">
        <is>
          <t>188,850</t>
        </is>
      </c>
      <c r="J13" s="28" t="inlineStr">
        <is>
          <t>0</t>
        </is>
      </c>
      <c r="K13" s="28" t="inlineStr">
        <is>
          <t>1,485,550</t>
        </is>
      </c>
      <c r="L13" s="28" t="inlineStr">
        <is>
          <t>0</t>
        </is>
      </c>
      <c r="M13" s="28" t="inlineStr">
        <is>
          <t>298,265</t>
        </is>
      </c>
      <c r="N13" s="28" t="inlineStr">
        <is>
          <t>0</t>
        </is>
      </c>
      <c r="O13" s="28" t="inlineStr">
        <is>
          <t>2,562,053</t>
        </is>
      </c>
      <c r="P13" s="28" t="inlineStr">
        <is>
          <t>0</t>
        </is>
      </c>
    </row>
    <row r="14">
      <c r="A14" t="inlineStr">
        <is>
          <t>NotesSubclassificationsOfAssetsC0</t>
        </is>
      </c>
      <c r="D14" s="12" t="inlineStr">
        <is>
          <t>يضاف: الإيرادات المعلقة خلال السنة</t>
        </is>
      </c>
      <c r="E14" s="28" t="n"/>
      <c r="F14" s="28" t="n"/>
      <c r="G14" s="28" t="inlineStr">
        <is>
          <t>51,194</t>
        </is>
      </c>
      <c r="H14" s="28" t="n"/>
      <c r="I14" s="28" t="inlineStr">
        <is>
          <t>59,210</t>
        </is>
      </c>
      <c r="J14" s="28" t="n"/>
      <c r="K14" s="28" t="inlineStr">
        <is>
          <t>960,349</t>
        </is>
      </c>
      <c r="L14" s="28" t="n"/>
      <c r="M14" s="28" t="inlineStr">
        <is>
          <t>96,457</t>
        </is>
      </c>
      <c r="N14" s="28" t="n"/>
      <c r="O14" s="28" t="inlineStr">
        <is>
          <t>1,167,210</t>
        </is>
      </c>
      <c r="P14" s="28" t="n"/>
    </row>
    <row r="15">
      <c r="A15" t="inlineStr">
        <is>
          <t>NotesSubclassificationsOfAssetsC0</t>
        </is>
      </c>
      <c r="D15" s="12" t="inlineStr">
        <is>
          <t>ينزل:- الإيرادات المعلقة المحولة للايرادات</t>
        </is>
      </c>
      <c r="E15" s="28" t="n"/>
      <c r="F15" s="28" t="n"/>
      <c r="G15" s="28" t="inlineStr">
        <is>
          <t>46,735</t>
        </is>
      </c>
      <c r="H15" s="28" t="n"/>
      <c r="I15" s="28" t="inlineStr">
        <is>
          <t>9,882</t>
        </is>
      </c>
      <c r="J15" s="28" t="n"/>
      <c r="K15" s="28" t="inlineStr">
        <is>
          <t>469,178</t>
        </is>
      </c>
      <c r="L15" s="28" t="n"/>
      <c r="M15" s="28" t="inlineStr">
        <is>
          <t>133,384</t>
        </is>
      </c>
      <c r="N15" s="28" t="n"/>
      <c r="O15" s="28" t="inlineStr">
        <is>
          <t>659,179</t>
        </is>
      </c>
      <c r="P15" s="28" t="n"/>
    </row>
    <row r="16">
      <c r="A16" t="inlineStr">
        <is>
          <t>NotesSubclassificationsOfAssetsC0</t>
        </is>
      </c>
      <c r="D16" s="12" t="inlineStr">
        <is>
          <t>التعديلات الأخرى</t>
        </is>
      </c>
      <c r="E16" s="28" t="n"/>
      <c r="F16" s="28" t="n"/>
      <c r="G16" s="28" t="n"/>
      <c r="H16" s="28" t="n"/>
      <c r="I16" s="28" t="n"/>
      <c r="J16" s="28" t="n"/>
      <c r="K16" s="28" t="inlineStr">
        <is>
          <t>-25,631</t>
        </is>
      </c>
      <c r="L16" s="28" t="n"/>
      <c r="M16" s="28" t="n"/>
      <c r="N16" s="28" t="n"/>
      <c r="O16" s="28" t="inlineStr">
        <is>
          <t>-25,631</t>
        </is>
      </c>
      <c r="P16" s="28" t="n"/>
    </row>
    <row r="17">
      <c r="A17" t="inlineStr">
        <is>
          <t>NotesSubclassificationsOfAssetsC0</t>
        </is>
      </c>
      <c r="D17" s="12" t="inlineStr">
        <is>
          <t>اجمالي الزيادة ( النقص) خلال السنة</t>
        </is>
      </c>
      <c r="E17" s="28" t="n"/>
      <c r="F17" s="28" t="n"/>
      <c r="G17" s="28" t="inlineStr">
        <is>
          <t>4,459</t>
        </is>
      </c>
      <c r="H17" s="28" t="n"/>
      <c r="I17" s="28" t="inlineStr">
        <is>
          <t>49,328</t>
        </is>
      </c>
      <c r="J17" s="28" t="n"/>
      <c r="K17" s="28" t="inlineStr">
        <is>
          <t>465,540</t>
        </is>
      </c>
      <c r="L17" s="28" t="n"/>
      <c r="M17" s="28" t="inlineStr">
        <is>
          <t>-36,927</t>
        </is>
      </c>
      <c r="N17" s="28" t="n"/>
      <c r="O17" s="28" t="inlineStr">
        <is>
          <t>482,400</t>
        </is>
      </c>
      <c r="P17" s="28" t="n"/>
    </row>
    <row r="18">
      <c r="A18" t="inlineStr">
        <is>
          <t>NotesSubclassificationsOfAssetsC0</t>
        </is>
      </c>
      <c r="D18" s="12" t="inlineStr">
        <is>
          <t>الرصيد في نهاية السنة</t>
        </is>
      </c>
      <c r="E18" s="28" t="n"/>
      <c r="F18" s="28" t="n"/>
      <c r="G18" s="28" t="inlineStr">
        <is>
          <t>593,847</t>
        </is>
      </c>
      <c r="H18" s="28" t="n"/>
      <c r="I18" s="28" t="inlineStr">
        <is>
          <t>238,178</t>
        </is>
      </c>
      <c r="J18" s="28" t="n"/>
      <c r="K18" s="28" t="inlineStr">
        <is>
          <t>1,951,090</t>
        </is>
      </c>
      <c r="L18" s="28" t="n"/>
      <c r="M18" s="28" t="inlineStr">
        <is>
          <t>261,338</t>
        </is>
      </c>
      <c r="N18" s="28" t="n"/>
      <c r="O18" s="28" t="inlineStr">
        <is>
          <t>3,044,453</t>
        </is>
      </c>
      <c r="P18" s="28" t="n"/>
    </row>
    <row r="19"/>
    <row r="20">
      <c r="C20" s="3" t="inlineStr">
        <is>
          <t>الحواشي</t>
        </is>
      </c>
      <c r="D20" s="25" t="n"/>
    </row>
    <row r="21">
      <c r="C21" s="18" t="inlineStr">
        <is>
          <t>الحواشي 1</t>
        </is>
      </c>
      <c r="D21" s="19" t="inlineStr">
        <is>
          <t>بلغت ذمم البيوع المُؤجلة والذمم الأُخرى والقرض الحسن غير العاملة  36,896,963  دينار أي ما نسبته 1,7% من إجمالي الرصيد ذمم البيوع المُؤجلة والذمم الأُخرى والتمويلات والقرض الحسن كما في  30 حزيران 2026 (30,235,043  دينار أي ما نسبته 1,5٪ كما في 31 كانون الأول 2025). بلغت ذمم البيوع المُؤجلة والذمم الأُخرى والقرض الحسن غير العاملة بعد تنزيل الإيرادات المُعلقة 33,852,510  دينار أي ما نسبته 1,6% من رصيد ذمم البيوع المُؤجلة والذمم الأُخرى والتمويلات والقرض الحسن بعد تنزيل الإيرادات المعلقة كما في 30 حزيران 2026 ( 27,672,990  دينار أي ما نسبته 1,4٪ من الرصيد الممنوح كما في 31 كانون الأول 2025). تم استبعاد ديون غير عاملة والتي تنطبق عليها الشروط المذكورة في تعليمات البنك المركزي رقم 81/2024 بقيمة 219,723 دينار خلال الفترة المنتهية في 30 حزيران 2026 (19,424,624 كما في 31 كانون الثاني 2025).</t>
        </is>
      </c>
    </row>
    <row r="22"/>
    <row hidden="1" r="23"/>
    <row hidden="1" r="24">
      <c r="A24" t="inlineStr">
        <is>
          <t>ELR#notessubclassificationsofassetsc#NotesSubclassificationsOfAssetsC</t>
        </is>
      </c>
    </row>
    <row hidden="1" r="25"/>
    <row hidden="1" r="26"/>
    <row hidden="1" r="27"/>
    <row r="28">
      <c r="D28" s="3" t="n"/>
      <c r="E28" s="27" t="n"/>
      <c r="F28" s="27" t="n"/>
      <c r="G28" s="27" t="n"/>
      <c r="H28" s="27" t="n"/>
      <c r="I28" s="27" t="n"/>
      <c r="J28" s="27" t="n"/>
      <c r="K28" s="27" t="n"/>
      <c r="L28" s="27" t="n"/>
      <c r="M28" s="27" t="n"/>
      <c r="N28" s="27" t="n"/>
      <c r="O28" s="27" t="n"/>
      <c r="P28" s="25" t="n"/>
    </row>
    <row r="29">
      <c r="D29" s="3" t="inlineStr">
        <is>
          <t>إيضاحات - التصنيفات الفرعية للموجودات</t>
        </is>
      </c>
      <c r="E29" s="27" t="n"/>
      <c r="F29" s="27" t="n"/>
      <c r="G29" s="27" t="n"/>
      <c r="H29" s="27" t="n"/>
      <c r="I29" s="27" t="n"/>
      <c r="J29" s="27" t="n"/>
      <c r="K29" s="27" t="n"/>
      <c r="L29" s="27" t="n"/>
      <c r="M29" s="27" t="n"/>
      <c r="N29" s="27" t="n"/>
      <c r="O29" s="27" t="n"/>
      <c r="P29" s="25" t="n"/>
    </row>
    <row r="30">
      <c r="D30" s="4" t="n"/>
      <c r="E30" s="4" t="inlineStr">
        <is>
          <t>الحكومة و القطاع العام</t>
        </is>
      </c>
      <c r="F30" s="4" t="inlineStr">
        <is>
          <t>الحكومة و القطاع العام</t>
        </is>
      </c>
      <c r="G30" s="4" t="inlineStr">
        <is>
          <t>الشركات الكبرى</t>
        </is>
      </c>
      <c r="H30" s="4" t="inlineStr">
        <is>
          <t>الشركات الكبرى</t>
        </is>
      </c>
      <c r="I30" s="4" t="inlineStr">
        <is>
          <t>التمويلات العقارية</t>
        </is>
      </c>
      <c r="J30" s="4" t="inlineStr">
        <is>
          <t>التمويلات العقارية</t>
        </is>
      </c>
      <c r="K30" s="4" t="inlineStr">
        <is>
          <t>الافراد (التجزئة)</t>
        </is>
      </c>
      <c r="L30" s="4" t="inlineStr">
        <is>
          <t>الافراد (التجزئة)</t>
        </is>
      </c>
      <c r="M30" s="4" t="inlineStr">
        <is>
          <t>مؤسسات صغيرة ومتوسطة</t>
        </is>
      </c>
      <c r="N30" s="4" t="inlineStr">
        <is>
          <t>مؤسسات صغيرة ومتوسطة</t>
        </is>
      </c>
      <c r="O30" s="4" t="inlineStr">
        <is>
          <t>المشتركة</t>
        </is>
      </c>
      <c r="P30" s="4" t="inlineStr">
        <is>
          <t>الذاتية</t>
        </is>
      </c>
    </row>
    <row r="31">
      <c r="D31" s="4" t="n"/>
      <c r="E31" s="4" t="inlineStr">
        <is>
          <t>المشتركة</t>
        </is>
      </c>
      <c r="F31" s="4" t="inlineStr">
        <is>
          <t>الذاتية</t>
        </is>
      </c>
      <c r="G31" s="4" t="inlineStr">
        <is>
          <t>المشتركة</t>
        </is>
      </c>
      <c r="H31" s="4" t="inlineStr">
        <is>
          <t>الذاتية</t>
        </is>
      </c>
      <c r="I31" s="4" t="inlineStr">
        <is>
          <t>المشتركة</t>
        </is>
      </c>
      <c r="J31" s="4" t="inlineStr">
        <is>
          <t>الذاتية</t>
        </is>
      </c>
      <c r="K31" s="4" t="inlineStr">
        <is>
          <t>المشتركة</t>
        </is>
      </c>
      <c r="L31" s="4" t="inlineStr">
        <is>
          <t>الذاتية</t>
        </is>
      </c>
      <c r="M31" s="4" t="inlineStr">
        <is>
          <t>المشتركة</t>
        </is>
      </c>
      <c r="N31" s="4" t="inlineStr">
        <is>
          <t>الذاتية</t>
        </is>
      </c>
      <c r="O31" s="3" t="inlineStr">
        <is>
          <t>01/01/2025 to 31/12/2025</t>
        </is>
      </c>
      <c r="P31" s="3" t="inlineStr">
        <is>
          <t>01/01/2025 to 31/12/2025</t>
        </is>
      </c>
    </row>
    <row r="32">
      <c r="D32" s="4" t="n"/>
      <c r="E32" s="3" t="inlineStr">
        <is>
          <t>01/01/2025 to 31/12/2025</t>
        </is>
      </c>
      <c r="F32" s="3" t="inlineStr">
        <is>
          <t>01/01/2025 to 31/12/2025</t>
        </is>
      </c>
      <c r="G32" s="3" t="inlineStr">
        <is>
          <t>01/01/2025 to 31/12/2025</t>
        </is>
      </c>
      <c r="H32" s="3" t="inlineStr">
        <is>
          <t>01/01/2025 to 31/12/2025</t>
        </is>
      </c>
      <c r="I32" s="3" t="inlineStr">
        <is>
          <t>01/01/2025 to 31/12/2025</t>
        </is>
      </c>
      <c r="J32" s="3" t="inlineStr">
        <is>
          <t>01/01/2025 to 31/12/2025</t>
        </is>
      </c>
      <c r="K32" s="3" t="inlineStr">
        <is>
          <t>01/01/2025 to 31/12/2025</t>
        </is>
      </c>
      <c r="L32" s="3" t="inlineStr">
        <is>
          <t>01/01/2025 to 31/12/2025</t>
        </is>
      </c>
      <c r="M32" s="3" t="inlineStr">
        <is>
          <t>01/01/2025 to 31/12/2025</t>
        </is>
      </c>
      <c r="N32" s="3" t="inlineStr">
        <is>
          <t>01/01/2025 to 31/12/2025</t>
        </is>
      </c>
      <c r="O32" s="3" t="n"/>
      <c r="P32" s="3" t="n"/>
    </row>
    <row r="33">
      <c r="D33" s="9" t="inlineStr">
        <is>
          <t xml:space="preserve">Revenues in suspense for deferred sales receivables and other receivables </t>
        </is>
      </c>
      <c r="E33" s="9" t="n"/>
      <c r="F33" s="9" t="n"/>
      <c r="G33" s="9" t="n"/>
      <c r="H33" s="9" t="n"/>
      <c r="I33" s="9" t="n"/>
      <c r="J33" s="9" t="n"/>
      <c r="K33" s="9" t="n"/>
      <c r="L33" s="9" t="n"/>
      <c r="M33" s="9" t="n"/>
      <c r="N33" s="9" t="n"/>
      <c r="O33" s="9" t="n"/>
      <c r="P33" s="9" t="n"/>
    </row>
    <row r="34">
      <c r="D34" s="9" t="inlineStr">
        <is>
          <t>الحركة على الإيرادات المعلقة</t>
        </is>
      </c>
      <c r="E34" s="9" t="n"/>
      <c r="F34" s="9" t="n"/>
      <c r="G34" s="9" t="n"/>
      <c r="H34" s="9" t="n"/>
      <c r="I34" s="9" t="n"/>
      <c r="J34" s="9" t="n"/>
      <c r="K34" s="9" t="n"/>
      <c r="L34" s="9" t="n"/>
      <c r="M34" s="9" t="n"/>
      <c r="N34" s="9" t="n"/>
      <c r="O34" s="9" t="n"/>
      <c r="P34" s="9" t="n"/>
    </row>
    <row r="35">
      <c r="A35" t="inlineStr">
        <is>
          <t>NotesSubclassificationsOfAssetsC1</t>
        </is>
      </c>
      <c r="D35" s="12" t="inlineStr">
        <is>
          <t>الرصيد في بداية السنة</t>
        </is>
      </c>
      <c r="E35" s="28" t="inlineStr">
        <is>
          <t>0</t>
        </is>
      </c>
      <c r="F35" s="28" t="inlineStr">
        <is>
          <t>0</t>
        </is>
      </c>
      <c r="G35" s="28" t="inlineStr">
        <is>
          <t>1,104,574</t>
        </is>
      </c>
      <c r="H35" s="28" t="inlineStr">
        <is>
          <t>17,269</t>
        </is>
      </c>
      <c r="I35" s="28" t="inlineStr">
        <is>
          <t>369,953</t>
        </is>
      </c>
      <c r="J35" s="28" t="inlineStr">
        <is>
          <t>0</t>
        </is>
      </c>
      <c r="K35" s="28" t="inlineStr">
        <is>
          <t>734,960</t>
        </is>
      </c>
      <c r="L35" s="28" t="inlineStr">
        <is>
          <t>0</t>
        </is>
      </c>
      <c r="M35" s="28" t="inlineStr">
        <is>
          <t>834,735</t>
        </is>
      </c>
      <c r="N35" s="28" t="inlineStr">
        <is>
          <t>0</t>
        </is>
      </c>
      <c r="O35" s="28" t="inlineStr">
        <is>
          <t>3,044,222</t>
        </is>
      </c>
      <c r="P35" s="28" t="inlineStr">
        <is>
          <t>17,269</t>
        </is>
      </c>
    </row>
    <row r="36">
      <c r="A36" t="inlineStr">
        <is>
          <t>NotesSubclassificationsOfAssetsC1</t>
        </is>
      </c>
      <c r="D36" s="12" t="inlineStr">
        <is>
          <t>يضاف: الإيرادات المعلقة خلال السنة</t>
        </is>
      </c>
      <c r="E36" s="28" t="n"/>
      <c r="F36" s="28" t="n"/>
      <c r="G36" s="28" t="inlineStr">
        <is>
          <t>125,606</t>
        </is>
      </c>
      <c r="H36" s="28" t="n"/>
      <c r="I36" s="28" t="inlineStr">
        <is>
          <t>85,931</t>
        </is>
      </c>
      <c r="J36" s="28" t="n"/>
      <c r="K36" s="28" t="inlineStr">
        <is>
          <t>1,151,060</t>
        </is>
      </c>
      <c r="L36" s="28" t="n"/>
      <c r="M36" s="28" t="inlineStr">
        <is>
          <t>99,782</t>
        </is>
      </c>
      <c r="N36" s="28" t="n"/>
      <c r="O36" s="28" t="inlineStr">
        <is>
          <t>1,462,379</t>
        </is>
      </c>
      <c r="P36" s="28" t="n"/>
    </row>
    <row r="37">
      <c r="A37" t="inlineStr">
        <is>
          <t>NotesSubclassificationsOfAssetsC1</t>
        </is>
      </c>
      <c r="D37" s="12" t="inlineStr">
        <is>
          <t>ينزل:- الإيرادات المعلقة المحولة للايرادات</t>
        </is>
      </c>
      <c r="E37" s="28" t="n"/>
      <c r="F37" s="28" t="n"/>
      <c r="G37" s="28" t="inlineStr">
        <is>
          <t>5,616</t>
        </is>
      </c>
      <c r="H37" s="28" t="n"/>
      <c r="I37" s="28" t="inlineStr">
        <is>
          <t>9,038</t>
        </is>
      </c>
      <c r="J37" s="28" t="n"/>
      <c r="K37" s="28" t="inlineStr">
        <is>
          <t>231,963</t>
        </is>
      </c>
      <c r="L37" s="28" t="n"/>
      <c r="M37" s="28" t="inlineStr">
        <is>
          <t>94,070</t>
        </is>
      </c>
      <c r="N37" s="28" t="n"/>
      <c r="O37" s="28" t="inlineStr">
        <is>
          <t>340,687</t>
        </is>
      </c>
      <c r="P37" s="28" t="n"/>
    </row>
    <row r="38">
      <c r="A38" t="inlineStr">
        <is>
          <t>NotesSubclassificationsOfAssetsC1</t>
        </is>
      </c>
      <c r="D38" s="12" t="inlineStr">
        <is>
          <t>التعديلات الأخرى</t>
        </is>
      </c>
      <c r="E38" s="28" t="n"/>
      <c r="F38" s="28" t="n"/>
      <c r="G38" s="28" t="inlineStr">
        <is>
          <t>-635,176</t>
        </is>
      </c>
      <c r="H38" s="28" t="inlineStr">
        <is>
          <t>-17,269</t>
        </is>
      </c>
      <c r="I38" s="28" t="inlineStr">
        <is>
          <t>-257,996</t>
        </is>
      </c>
      <c r="J38" s="28" t="n"/>
      <c r="K38" s="28" t="inlineStr">
        <is>
          <t>-168,507</t>
        </is>
      </c>
      <c r="L38" s="28" t="n"/>
      <c r="M38" s="28" t="inlineStr">
        <is>
          <t>-542,182</t>
        </is>
      </c>
      <c r="N38" s="28" t="n"/>
      <c r="O38" s="28" t="inlineStr">
        <is>
          <t>-1,603,861</t>
        </is>
      </c>
      <c r="P38" s="28" t="inlineStr">
        <is>
          <t>-17,269</t>
        </is>
      </c>
    </row>
    <row r="39">
      <c r="A39" t="inlineStr">
        <is>
          <t>NotesSubclassificationsOfAssetsC1</t>
        </is>
      </c>
      <c r="D39" s="12" t="inlineStr">
        <is>
          <t>اجمالي الزيادة ( النقص) خلال السنة</t>
        </is>
      </c>
      <c r="E39" s="28" t="n"/>
      <c r="F39" s="28" t="n"/>
      <c r="G39" s="28" t="inlineStr">
        <is>
          <t>-515,186</t>
        </is>
      </c>
      <c r="H39" s="28" t="inlineStr">
        <is>
          <t>-17,269</t>
        </is>
      </c>
      <c r="I39" s="28" t="inlineStr">
        <is>
          <t>-181,103</t>
        </is>
      </c>
      <c r="J39" s="28" t="n"/>
      <c r="K39" s="28" t="inlineStr">
        <is>
          <t>750,590</t>
        </is>
      </c>
      <c r="L39" s="28" t="n"/>
      <c r="M39" s="28" t="inlineStr">
        <is>
          <t>-536,470</t>
        </is>
      </c>
      <c r="N39" s="28" t="n"/>
      <c r="O39" s="28" t="inlineStr">
        <is>
          <t>-482,169</t>
        </is>
      </c>
      <c r="P39" s="28" t="inlineStr">
        <is>
          <t>-17,269</t>
        </is>
      </c>
    </row>
    <row r="40">
      <c r="A40" t="inlineStr">
        <is>
          <t>NotesSubclassificationsOfAssetsC1</t>
        </is>
      </c>
      <c r="D40" s="12" t="inlineStr">
        <is>
          <t>الرصيد في نهاية السنة</t>
        </is>
      </c>
      <c r="E40" s="28" t="inlineStr">
        <is>
          <t>0</t>
        </is>
      </c>
      <c r="F40" s="28" t="inlineStr">
        <is>
          <t>0</t>
        </is>
      </c>
      <c r="G40" s="28" t="inlineStr">
        <is>
          <t>589,388</t>
        </is>
      </c>
      <c r="H40" s="28" t="inlineStr">
        <is>
          <t>0</t>
        </is>
      </c>
      <c r="I40" s="28" t="inlineStr">
        <is>
          <t>188,850</t>
        </is>
      </c>
      <c r="J40" s="28" t="inlineStr">
        <is>
          <t>0</t>
        </is>
      </c>
      <c r="K40" s="28" t="inlineStr">
        <is>
          <t>1,485,550</t>
        </is>
      </c>
      <c r="L40" s="28" t="inlineStr">
        <is>
          <t>0</t>
        </is>
      </c>
      <c r="M40" s="28" t="inlineStr">
        <is>
          <t>298,265</t>
        </is>
      </c>
      <c r="N40" s="28" t="inlineStr">
        <is>
          <t>0</t>
        </is>
      </c>
      <c r="O40" s="28" t="inlineStr">
        <is>
          <t>2,562,053</t>
        </is>
      </c>
      <c r="P40" s="28" t="inlineStr">
        <is>
          <t>0</t>
        </is>
      </c>
    </row>
    <row r="41"/>
    <row r="42">
      <c r="C42" s="3" t="inlineStr">
        <is>
          <t>الحواشي</t>
        </is>
      </c>
      <c r="D42" s="25" t="n"/>
    </row>
    <row r="43">
      <c r="C43" s="18" t="inlineStr">
        <is>
          <t>الحواشي 1</t>
        </is>
      </c>
      <c r="D43" s="19" t="inlineStr">
        <is>
          <t>بلغت ذمم البيوع المُؤجلة والذمم الأُخرى والقرض الحسن غير العاملة  36,896,963  دينار أي ما نسبته 1,7% من إجمالي الرصيد ذمم البيوع المُؤجلة والذمم الأُخرى والتمويلات والقرض الحسن كما في  30 حزيران 2026 (30,235,043  دينار أي ما نسبته 1,5٪ كما في 31 كانون الأول 2025). بلغت ذمم البيوع المُؤجلة والذمم الأُخرى والقرض الحسن غير العاملة بعد تنزيل الإيرادات المُعلقة 33,852,510  دينار أي ما نسبته 1,6% من رصيد ذمم البيوع المُؤجلة والذمم الأُخرى والتمويلات والقرض الحسن بعد تنزيل الإيرادات المعلقة كما في 30 حزيران 2026 ( 27,672,990  دينار أي ما نسبته 1,4٪ من الرصيد الممنوح كما في 31 كانون الأول 2025). تم استبعاد ديون غير عاملة والتي تنطبق عليها الشروط المذكورة في تعليمات البنك المركزي رقم 81/2024 بقيمة 219,723 دينار خلال الفترة المنتهية في 30 حزيران 2026 (19,424,624 كما في 31 كانون الثاني 2025).</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C20:D20"/>
    <mergeCell ref="D28:P28"/>
    <mergeCell ref="C4:P4"/>
    <mergeCell ref="D6:P6"/>
    <mergeCell ref="D7:P7"/>
    <mergeCell ref="C42:D42"/>
    <mergeCell ref="D29:P29"/>
  </mergeCells>
  <dataValidations count="144">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M38" type="decimal">
      <formula1>-999999999999.0</formula1>
      <formula2>999999999999.0</formula2>
    </dataValidation>
    <dataValidation allowBlank="1" showDropDown="0" showErrorMessage="1" showInputMessage="1" sqref="N38" type="decimal">
      <formula1>-999999999999.0</formula1>
      <formula2>999999999999.0</formula2>
    </dataValidation>
    <dataValidation allowBlank="1" showDropDown="0" showErrorMessage="1" showInputMessage="1" sqref="O38" type="decimal">
      <formula1>-999999999999.0</formula1>
      <formula2>999999999999.0</formula2>
    </dataValidation>
    <dataValidation allowBlank="1" showDropDown="0" showErrorMessage="1" showInputMessage="1" sqref="P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M39" type="decimal">
      <formula1>-999999999999.0</formula1>
      <formula2>999999999999.0</formula2>
    </dataValidation>
    <dataValidation allowBlank="1" showDropDown="0" showErrorMessage="1" showInputMessage="1" sqref="N39" type="decimal">
      <formula1>-999999999999.0</formula1>
      <formula2>999999999999.0</formula2>
    </dataValidation>
    <dataValidation allowBlank="1" showDropDown="0" showErrorMessage="1" showInputMessage="1" sqref="O39" type="decimal">
      <formula1>-999999999999.0</formula1>
      <formula2>999999999999.0</formula2>
    </dataValidation>
    <dataValidation allowBlank="1" showDropDown="0" showErrorMessage="1" showInputMessage="1" sqref="P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L40" type="decimal">
      <formula1>-999999999999.0</formula1>
      <formula2>999999999999.0</formula2>
    </dataValidation>
    <dataValidation allowBlank="1" showDropDown="0" showErrorMessage="1" showInputMessage="1" sqref="M40" type="decimal">
      <formula1>-999999999999.0</formula1>
      <formula2>999999999999.0</formula2>
    </dataValidation>
    <dataValidation allowBlank="1" showDropDown="0" showErrorMessage="1" showInputMessage="1" sqref="N40" type="decimal">
      <formula1>-999999999999.0</formula1>
      <formula2>999999999999.0</formula2>
    </dataValidation>
    <dataValidation allowBlank="1" showDropDown="0" showErrorMessage="1" showInputMessage="1" sqref="O40" type="decimal">
      <formula1>-999999999999.0</formula1>
      <formula2>999999999999.0</formula2>
    </dataValidation>
    <dataValidation allowBlank="1" showDropDown="0" showErrorMessage="1" showInputMessage="1" sqref="P40"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27.xml><?xml version="1.0" encoding="utf-8"?>
<worksheet xmlns:r="http://schemas.openxmlformats.org/officeDocument/2006/relationships" xmlns="http://schemas.openxmlformats.org/spreadsheetml/2006/main">
  <sheetPr>
    <outlinePr summaryBelow="1" summaryRight="1"/>
    <pageSetUpPr/>
  </sheetPr>
  <dimension ref="A1:AB33"/>
  <sheetViews>
    <sheetView rightToLeft="1" workbookViewId="0">
      <selection activeCell="A1" sqref="A1"/>
    </sheetView>
  </sheetViews>
  <sheetFormatPr baseColWidth="8" defaultRowHeight="15"/>
  <cols>
    <col hidden="1" max="2" min="1"/>
    <col customWidth="1" max="3" min="3" width="12.7109375"/>
    <col customWidth="1" max="4" min="4" width="60.7109375"/>
    <col customWidth="1" max="28" min="5" width="25.7109375"/>
  </cols>
  <sheetData>
    <row hidden="1" r="1">
      <c r="A1" t="inlineStr">
        <is>
          <t>ELR#notessubclassificationsofassetsd#NotesSubclassificationsOfAssetsD</t>
        </is>
      </c>
      <c r="E1" t="inlineStr">
        <is>
          <t>NotesSubclassificationsOfAssetsD1</t>
        </is>
      </c>
      <c r="F1" t="inlineStr">
        <is>
          <t>NotesSubclassificationsOfAssetsD1</t>
        </is>
      </c>
      <c r="G1" t="inlineStr">
        <is>
          <t>NotesSubclassificationsOfAssetsD1</t>
        </is>
      </c>
      <c r="H1" t="inlineStr">
        <is>
          <t>NotesSubclassificationsOfAssetsD1</t>
        </is>
      </c>
      <c r="I1" t="inlineStr">
        <is>
          <t>NotesSubclassificationsOfAssetsD1</t>
        </is>
      </c>
      <c r="J1" t="inlineStr">
        <is>
          <t>NotesSubclassificationsOfAssetsD1</t>
        </is>
      </c>
      <c r="K1" t="inlineStr">
        <is>
          <t>NotesSubclassificationsOfAssetsD1</t>
        </is>
      </c>
      <c r="L1" t="inlineStr">
        <is>
          <t>NotesSubclassificationsOfAssetsD1</t>
        </is>
      </c>
      <c r="M1" t="inlineStr">
        <is>
          <t>NotesSubclassificationsOfAssetsD1</t>
        </is>
      </c>
      <c r="N1" t="inlineStr">
        <is>
          <t>NotesSubclassificationsOfAssetsD1</t>
        </is>
      </c>
      <c r="O1" t="inlineStr">
        <is>
          <t>NotesSubclassificationsOfAssetsD1</t>
        </is>
      </c>
      <c r="P1" t="inlineStr">
        <is>
          <t>NotesSubclassificationsOfAssetsD1</t>
        </is>
      </c>
      <c r="Q1" t="inlineStr">
        <is>
          <t>NotesSubclassificationsOfAssetsD1</t>
        </is>
      </c>
      <c r="R1" t="inlineStr">
        <is>
          <t>NotesSubclassificationsOfAssetsD1</t>
        </is>
      </c>
      <c r="S1" t="inlineStr">
        <is>
          <t>NotesSubclassificationsOfAssetsD1</t>
        </is>
      </c>
      <c r="T1" t="inlineStr">
        <is>
          <t>NotesSubclassificationsOfAssetsD1</t>
        </is>
      </c>
      <c r="U1" t="inlineStr">
        <is>
          <t>NotesSubclassificationsOfAssetsD1</t>
        </is>
      </c>
      <c r="V1" t="inlineStr">
        <is>
          <t>NotesSubclassificationsOfAssetsD1</t>
        </is>
      </c>
      <c r="W1" t="inlineStr">
        <is>
          <t>NotesSubclassificationsOfAssetsD1</t>
        </is>
      </c>
      <c r="X1" t="inlineStr">
        <is>
          <t>NotesSubclassificationsOfAssetsD1</t>
        </is>
      </c>
      <c r="Y1" t="inlineStr">
        <is>
          <t>NotesSubclassificationsOfAssetsD1</t>
        </is>
      </c>
      <c r="Z1" t="inlineStr">
        <is>
          <t>NotesSubclassificationsOfAssetsD1</t>
        </is>
      </c>
      <c r="AA1" t="inlineStr">
        <is>
          <t>NotesSubclassificationsOfAssetsD1</t>
        </is>
      </c>
      <c r="AB1" t="inlineStr">
        <is>
          <t>NotesSubclassificationsOfAssetsD1</t>
        </is>
      </c>
    </row>
    <row hidden="1" r="2"/>
    <row r="3">
      <c r="D3" s="2" t="inlineStr">
        <is>
          <t>Go to Pages/Home</t>
        </is>
      </c>
    </row>
    <row r="4">
      <c r="C4" s="1" t="inlineStr">
        <is>
          <t xml:space="preserve">              إيضاحات - التصنيفات الفرعية للموجودات</t>
        </is>
      </c>
    </row>
    <row r="5"/>
    <row r="6">
      <c r="D6" s="3" t="n"/>
      <c r="E6" s="27" t="n"/>
      <c r="F6" s="27" t="n"/>
      <c r="G6" s="27" t="n"/>
      <c r="H6" s="27" t="n"/>
      <c r="I6" s="27" t="n"/>
      <c r="J6" s="27" t="n"/>
      <c r="K6" s="27" t="n"/>
      <c r="L6" s="27" t="n"/>
      <c r="M6" s="27" t="n"/>
      <c r="N6" s="27" t="n"/>
      <c r="O6" s="27" t="n"/>
      <c r="P6" s="27" t="n"/>
      <c r="Q6" s="27" t="n"/>
      <c r="R6" s="27" t="n"/>
      <c r="S6" s="27" t="n"/>
      <c r="T6" s="27" t="n"/>
      <c r="U6" s="27" t="n"/>
      <c r="V6" s="27" t="n"/>
      <c r="W6" s="27" t="n"/>
      <c r="X6" s="27" t="n"/>
      <c r="Y6" s="27" t="n"/>
      <c r="Z6" s="27" t="n"/>
      <c r="AA6" s="27" t="n"/>
      <c r="AB6" s="25" t="n"/>
    </row>
    <row r="7">
      <c r="D7" s="3" t="inlineStr">
        <is>
          <t>إيضاحات - التصنيفات الفرعية للموجودات</t>
        </is>
      </c>
      <c r="E7" s="27" t="n"/>
      <c r="F7" s="27" t="n"/>
      <c r="G7" s="27" t="n"/>
      <c r="H7" s="27" t="n"/>
      <c r="I7" s="27" t="n"/>
      <c r="J7" s="27" t="n"/>
      <c r="K7" s="27" t="n"/>
      <c r="L7" s="27" t="n"/>
      <c r="M7" s="27" t="n"/>
      <c r="N7" s="27" t="n"/>
      <c r="O7" s="27" t="n"/>
      <c r="P7" s="27" t="n"/>
      <c r="Q7" s="27" t="n"/>
      <c r="R7" s="27" t="n"/>
      <c r="S7" s="27" t="n"/>
      <c r="T7" s="27" t="n"/>
      <c r="U7" s="27" t="n"/>
      <c r="V7" s="27" t="n"/>
      <c r="W7" s="27" t="n"/>
      <c r="X7" s="27" t="n"/>
      <c r="Y7" s="27" t="n"/>
      <c r="Z7" s="27" t="n"/>
      <c r="AA7" s="27" t="n"/>
      <c r="AB7" s="25" t="n"/>
    </row>
    <row r="8">
      <c r="D8" s="4" t="n"/>
      <c r="E8" s="4" t="inlineStr">
        <is>
          <t xml:space="preserve">Participants </t>
        </is>
      </c>
      <c r="F8" s="4" t="inlineStr">
        <is>
          <t xml:space="preserve">الاستهلاك و الاطفاء المتراكم </t>
        </is>
      </c>
      <c r="G8" s="4" t="inlineStr">
        <is>
          <t xml:space="preserve">الاستهلاك و الاطفاء المتراكم </t>
        </is>
      </c>
      <c r="H8" s="4" t="inlineStr">
        <is>
          <t>الكلفة</t>
        </is>
      </c>
      <c r="I8" s="4" t="inlineStr">
        <is>
          <t>الكلفة</t>
        </is>
      </c>
      <c r="J8" s="4" t="inlineStr">
        <is>
          <t>موجودات إجارة منتهية بالتمليك - الآت</t>
        </is>
      </c>
      <c r="K8" s="4" t="inlineStr">
        <is>
          <t>موجودات إجارة منتهية بالتمليك - الآت</t>
        </is>
      </c>
      <c r="L8" s="4" t="inlineStr">
        <is>
          <t>موجودات إجارة منتهية بالتمليك - الآت</t>
        </is>
      </c>
      <c r="M8" s="4" t="inlineStr">
        <is>
          <t>موجودات إجارة منتهية بالتمليك - الآت</t>
        </is>
      </c>
      <c r="N8" s="4" t="inlineStr">
        <is>
          <t>موجودات إجارة منتهية بالتمليك - الآت</t>
        </is>
      </c>
      <c r="O8" s="4" t="inlineStr">
        <is>
          <t>موجودات إجارة منتهية بالتمليك - عقارات</t>
        </is>
      </c>
      <c r="P8" s="4" t="inlineStr">
        <is>
          <t>موجودات إجارة منتهية بالتمليك - عقارات</t>
        </is>
      </c>
      <c r="Q8" s="4" t="inlineStr">
        <is>
          <t>موجودات إجارة منتهية بالتمليك - عقارات</t>
        </is>
      </c>
      <c r="R8" s="4" t="inlineStr">
        <is>
          <t>موجودات إجارة منتهية بالتمليك - عقارات</t>
        </is>
      </c>
      <c r="S8" s="4" t="inlineStr">
        <is>
          <t>موجودات إجارة منتهية بالتمليك - عقارات</t>
        </is>
      </c>
      <c r="T8" s="4" t="inlineStr">
        <is>
          <t>موجودات إجارة منتهية بالتمليك - عقارات</t>
        </is>
      </c>
      <c r="U8" s="4" t="inlineStr">
        <is>
          <t>موجودات إجارة منتهية بالتمليك - عقارات</t>
        </is>
      </c>
      <c r="V8" s="4" t="inlineStr">
        <is>
          <t>موجودات إجارة منتهية بالتمليك - عقارات</t>
        </is>
      </c>
      <c r="W8" s="4" t="inlineStr">
        <is>
          <t>موجودات إجارة منتهية بالتمليك - عقارات</t>
        </is>
      </c>
      <c r="X8" s="4" t="inlineStr">
        <is>
          <t>موجودات إجارة منتهية بالتمليك - الآت</t>
        </is>
      </c>
      <c r="Y8" s="4" t="inlineStr">
        <is>
          <t>المشتركة</t>
        </is>
      </c>
      <c r="Z8" s="4" t="inlineStr">
        <is>
          <t>الذاتية</t>
        </is>
      </c>
      <c r="AA8" s="4" t="inlineStr">
        <is>
          <t>الكلفة</t>
        </is>
      </c>
      <c r="AB8" s="4" t="inlineStr">
        <is>
          <t xml:space="preserve">الاستهلاك و الاطفاء المتراكم </t>
        </is>
      </c>
    </row>
    <row r="9">
      <c r="D9" s="4" t="n"/>
      <c r="E9" s="3" t="inlineStr">
        <is>
          <t>30/06/2026</t>
        </is>
      </c>
      <c r="F9" s="4" t="inlineStr">
        <is>
          <t>المشتركة</t>
        </is>
      </c>
      <c r="G9" s="4" t="inlineStr">
        <is>
          <t>الذاتية</t>
        </is>
      </c>
      <c r="H9" s="4" t="inlineStr">
        <is>
          <t>المشتركة</t>
        </is>
      </c>
      <c r="I9" s="4" t="inlineStr">
        <is>
          <t>الذاتية</t>
        </is>
      </c>
      <c r="J9" s="4" t="inlineStr">
        <is>
          <t xml:space="preserve">الاستهلاك و الاطفاء المتراكم </t>
        </is>
      </c>
      <c r="K9" s="4" t="inlineStr">
        <is>
          <t xml:space="preserve">الاستهلاك و الاطفاء المتراكم </t>
        </is>
      </c>
      <c r="L9" s="4" t="inlineStr">
        <is>
          <t>الكلفة</t>
        </is>
      </c>
      <c r="M9" s="4" t="inlineStr">
        <is>
          <t>الكلفة</t>
        </is>
      </c>
      <c r="N9" s="4" t="inlineStr">
        <is>
          <t>المشتركة</t>
        </is>
      </c>
      <c r="O9" s="4" t="inlineStr">
        <is>
          <t xml:space="preserve">الاستهلاك و الاطفاء المتراكم </t>
        </is>
      </c>
      <c r="P9" s="4" t="inlineStr">
        <is>
          <t xml:space="preserve">الاستهلاك و الاطفاء المتراكم </t>
        </is>
      </c>
      <c r="Q9" s="4" t="inlineStr">
        <is>
          <t xml:space="preserve">الاستهلاك و الاطفاء المتراكم </t>
        </is>
      </c>
      <c r="R9" s="4" t="inlineStr">
        <is>
          <t>الكلفة</t>
        </is>
      </c>
      <c r="S9" s="4" t="inlineStr">
        <is>
          <t>الكلفة</t>
        </is>
      </c>
      <c r="T9" s="4" t="inlineStr">
        <is>
          <t>الكلفة</t>
        </is>
      </c>
      <c r="U9" s="4" t="inlineStr">
        <is>
          <t>المشتركة</t>
        </is>
      </c>
      <c r="V9" s="4" t="inlineStr">
        <is>
          <t>الذاتية</t>
        </is>
      </c>
      <c r="W9" s="3" t="inlineStr">
        <is>
          <t>30/06/2026</t>
        </is>
      </c>
      <c r="X9" s="3" t="inlineStr">
        <is>
          <t>30/06/2026</t>
        </is>
      </c>
      <c r="Y9" s="3" t="inlineStr">
        <is>
          <t>30/06/2026</t>
        </is>
      </c>
      <c r="Z9" s="3" t="inlineStr">
        <is>
          <t>30/06/2026</t>
        </is>
      </c>
      <c r="AA9" s="3" t="inlineStr">
        <is>
          <t>30/06/2026</t>
        </is>
      </c>
      <c r="AB9" s="3" t="inlineStr">
        <is>
          <t>30/06/2026</t>
        </is>
      </c>
    </row>
    <row r="10">
      <c r="D10" s="4" t="n"/>
      <c r="E10" s="3" t="n"/>
      <c r="F10" s="3" t="inlineStr">
        <is>
          <t>30/06/2026</t>
        </is>
      </c>
      <c r="G10" s="3" t="inlineStr">
        <is>
          <t>30/06/2026</t>
        </is>
      </c>
      <c r="H10" s="3" t="inlineStr">
        <is>
          <t>30/06/2026</t>
        </is>
      </c>
      <c r="I10" s="3" t="inlineStr">
        <is>
          <t>30/06/2026</t>
        </is>
      </c>
      <c r="J10" s="3" t="inlineStr">
        <is>
          <t>30/06/2026</t>
        </is>
      </c>
      <c r="K10" s="4" t="inlineStr">
        <is>
          <t>المشتركة</t>
        </is>
      </c>
      <c r="L10" s="3" t="inlineStr">
        <is>
          <t>30/06/2026</t>
        </is>
      </c>
      <c r="M10" s="4" t="inlineStr">
        <is>
          <t>المشتركة</t>
        </is>
      </c>
      <c r="N10" s="3" t="inlineStr">
        <is>
          <t>30/06/2026</t>
        </is>
      </c>
      <c r="O10" s="3" t="inlineStr">
        <is>
          <t>30/06/2026</t>
        </is>
      </c>
      <c r="P10" s="4" t="inlineStr">
        <is>
          <t>المشتركة</t>
        </is>
      </c>
      <c r="Q10" s="4" t="inlineStr">
        <is>
          <t>الذاتية</t>
        </is>
      </c>
      <c r="R10" s="3" t="inlineStr">
        <is>
          <t>30/06/2026</t>
        </is>
      </c>
      <c r="S10" s="4" t="inlineStr">
        <is>
          <t>المشتركة</t>
        </is>
      </c>
      <c r="T10" s="4" t="inlineStr">
        <is>
          <t>الذاتية</t>
        </is>
      </c>
      <c r="U10" s="3" t="inlineStr">
        <is>
          <t>30/06/2026</t>
        </is>
      </c>
      <c r="V10" s="3" t="inlineStr">
        <is>
          <t>30/06/2026</t>
        </is>
      </c>
      <c r="W10" s="3" t="n"/>
      <c r="X10" s="3" t="n"/>
      <c r="Y10" s="3" t="n"/>
      <c r="Z10" s="3" t="n"/>
      <c r="AA10" s="3" t="n"/>
      <c r="AB10" s="3" t="n"/>
    </row>
    <row r="11">
      <c r="D11" s="4" t="n"/>
      <c r="E11" s="3" t="n"/>
      <c r="F11" s="3" t="n"/>
      <c r="G11" s="3" t="n"/>
      <c r="H11" s="3" t="n"/>
      <c r="I11" s="3" t="n"/>
      <c r="J11" s="3" t="n"/>
      <c r="K11" s="3" t="inlineStr">
        <is>
          <t>30/06/2026</t>
        </is>
      </c>
      <c r="L11" s="3" t="n"/>
      <c r="M11" s="3" t="inlineStr">
        <is>
          <t>30/06/2026</t>
        </is>
      </c>
      <c r="N11" s="3" t="n"/>
      <c r="O11" s="3" t="n"/>
      <c r="P11" s="3" t="inlineStr">
        <is>
          <t>30/06/2026</t>
        </is>
      </c>
      <c r="Q11" s="3" t="inlineStr">
        <is>
          <t>30/06/2026</t>
        </is>
      </c>
      <c r="R11" s="3" t="n"/>
      <c r="S11" s="3" t="inlineStr">
        <is>
          <t>30/06/2026</t>
        </is>
      </c>
      <c r="T11" s="3" t="inlineStr">
        <is>
          <t>30/06/2026</t>
        </is>
      </c>
      <c r="U11" s="3" t="n"/>
      <c r="V11" s="3" t="n"/>
      <c r="W11" s="3" t="n"/>
      <c r="X11" s="3" t="n"/>
      <c r="Y11" s="3" t="n"/>
      <c r="Z11" s="3" t="n"/>
      <c r="AA11" s="3" t="n"/>
      <c r="AB11" s="3" t="n"/>
    </row>
    <row r="12">
      <c r="D12" s="9" t="inlineStr">
        <is>
          <t xml:space="preserve">Ijara muntahia bittamleek assets </t>
        </is>
      </c>
      <c r="E12" s="9" t="n"/>
      <c r="F12" s="9" t="n"/>
      <c r="G12" s="9" t="n"/>
      <c r="H12" s="9" t="n"/>
      <c r="I12" s="9" t="n"/>
      <c r="J12" s="9" t="n"/>
      <c r="K12" s="9" t="n"/>
      <c r="L12" s="9" t="n"/>
      <c r="M12" s="9" t="n"/>
      <c r="N12" s="9" t="n"/>
      <c r="O12" s="9" t="n"/>
      <c r="P12" s="9" t="n"/>
      <c r="Q12" s="9" t="n"/>
      <c r="R12" s="9" t="n"/>
      <c r="S12" s="9" t="n"/>
      <c r="T12" s="9" t="n"/>
      <c r="U12" s="9" t="n"/>
      <c r="V12" s="9" t="n"/>
      <c r="W12" s="9" t="n"/>
      <c r="X12" s="9" t="n"/>
      <c r="Y12" s="9" t="n"/>
      <c r="Z12" s="9" t="n"/>
      <c r="AA12" s="9" t="n"/>
      <c r="AB12" s="9" t="n"/>
    </row>
    <row r="13">
      <c r="A13" t="inlineStr">
        <is>
          <t>NotesSubclassificationsOfAssetsD0</t>
        </is>
      </c>
      <c r="D13" s="10" t="inlineStr">
        <is>
          <t xml:space="preserve">موجودات اجارة منتهية بالتمليك </t>
        </is>
      </c>
      <c r="E13" s="28" t="inlineStr">
        <is>
          <t>1,020,826,903</t>
        </is>
      </c>
      <c r="F13" s="28" t="inlineStr">
        <is>
          <t>325,398,969</t>
        </is>
      </c>
      <c r="G13" s="28" t="inlineStr">
        <is>
          <t>76,902</t>
        </is>
      </c>
      <c r="H13" s="28" t="inlineStr">
        <is>
          <t>1,346,017,993</t>
        </is>
      </c>
      <c r="I13" s="28" t="inlineStr">
        <is>
          <t>284,781</t>
        </is>
      </c>
      <c r="J13" s="28" t="inlineStr">
        <is>
          <t>518,340</t>
        </is>
      </c>
      <c r="K13" s="28" t="inlineStr">
        <is>
          <t>518,340</t>
        </is>
      </c>
      <c r="L13" s="28" t="inlineStr">
        <is>
          <t>5,893,190</t>
        </is>
      </c>
      <c r="M13" s="28" t="inlineStr">
        <is>
          <t>5,893,190</t>
        </is>
      </c>
      <c r="N13" s="28" t="inlineStr">
        <is>
          <t>5,374,850</t>
        </is>
      </c>
      <c r="O13" s="28" t="inlineStr">
        <is>
          <t>324,957,531</t>
        </is>
      </c>
      <c r="P13" s="28" t="inlineStr">
        <is>
          <t>324,880,629</t>
        </is>
      </c>
      <c r="Q13" s="28" t="inlineStr">
        <is>
          <t>76,902</t>
        </is>
      </c>
      <c r="R13" s="28" t="inlineStr">
        <is>
          <t>1,340,409,584</t>
        </is>
      </c>
      <c r="S13" s="28" t="inlineStr">
        <is>
          <t>1,340,124,803</t>
        </is>
      </c>
      <c r="T13" s="28" t="inlineStr">
        <is>
          <t>284,781</t>
        </is>
      </c>
      <c r="U13" s="28" t="inlineStr">
        <is>
          <t>1,015,244,174</t>
        </is>
      </c>
      <c r="V13" s="28" t="inlineStr">
        <is>
          <t>207,879</t>
        </is>
      </c>
      <c r="W13" s="28" t="inlineStr">
        <is>
          <t>1,015,452,053</t>
        </is>
      </c>
      <c r="X13" s="28" t="inlineStr">
        <is>
          <t>5,374,850</t>
        </is>
      </c>
      <c r="Y13" s="28" t="inlineStr">
        <is>
          <t>1,020,619,024</t>
        </is>
      </c>
      <c r="Z13" s="28" t="inlineStr">
        <is>
          <t>207,879</t>
        </is>
      </c>
      <c r="AA13" s="28" t="inlineStr">
        <is>
          <t>1,346,302,774</t>
        </is>
      </c>
      <c r="AB13" s="28" t="inlineStr">
        <is>
          <t>325,475,871</t>
        </is>
      </c>
    </row>
    <row r="14"/>
    <row r="15">
      <c r="C15" s="3" t="inlineStr">
        <is>
          <t>الحواشي</t>
        </is>
      </c>
      <c r="D15" s="25" t="n"/>
    </row>
    <row r="16">
      <c r="C16" s="18" t="inlineStr">
        <is>
          <t>الحواشي 1</t>
        </is>
      </c>
      <c r="D16" s="19" t="inlineStr">
        <is>
          <t>بلغ إجمالي أقساط الإجارة المستحقة 7,097,073 دينار كما في 30 حزيران 2026 (6,408,407 دينار كما في 31 كانون الأول 2025) . علماً بأنه تم إظهار أرصدة الإجارة المستحقة من ضمن ذمم البيوع المؤجلة والذمم الأخرى (ايضاح 6).</t>
        </is>
      </c>
    </row>
    <row r="17"/>
    <row hidden="1" r="18"/>
    <row hidden="1" r="19">
      <c r="A19" t="inlineStr">
        <is>
          <t>ELR#notessubclassificationsofassetsd#NotesSubclassificationsOfAssetsD</t>
        </is>
      </c>
    </row>
    <row hidden="1" r="20"/>
    <row hidden="1" r="21"/>
    <row hidden="1" r="22"/>
    <row r="23">
      <c r="D23" s="3" t="n"/>
      <c r="E23" s="27" t="n"/>
      <c r="F23" s="27" t="n"/>
      <c r="G23" s="27" t="n"/>
      <c r="H23" s="27" t="n"/>
      <c r="I23" s="27" t="n"/>
      <c r="J23" s="27" t="n"/>
      <c r="K23" s="27" t="n"/>
      <c r="L23" s="27" t="n"/>
      <c r="M23" s="27" t="n"/>
      <c r="N23" s="27" t="n"/>
      <c r="O23" s="27" t="n"/>
      <c r="P23" s="27" t="n"/>
      <c r="Q23" s="27" t="n"/>
      <c r="R23" s="27" t="n"/>
      <c r="S23" s="27" t="n"/>
      <c r="T23" s="27" t="n"/>
      <c r="U23" s="27" t="n"/>
      <c r="V23" s="27" t="n"/>
      <c r="W23" s="27" t="n"/>
      <c r="X23" s="27" t="n"/>
      <c r="Y23" s="27" t="n"/>
      <c r="Z23" s="27" t="n"/>
      <c r="AA23" s="27" t="n"/>
      <c r="AB23" s="25" t="n"/>
    </row>
    <row r="24">
      <c r="D24" s="3" t="inlineStr">
        <is>
          <t>إيضاحات - التصنيفات الفرعية للموجودات</t>
        </is>
      </c>
      <c r="E24" s="27" t="n"/>
      <c r="F24" s="27" t="n"/>
      <c r="G24" s="27" t="n"/>
      <c r="H24" s="27" t="n"/>
      <c r="I24" s="27" t="n"/>
      <c r="J24" s="27" t="n"/>
      <c r="K24" s="27" t="n"/>
      <c r="L24" s="27" t="n"/>
      <c r="M24" s="27" t="n"/>
      <c r="N24" s="27" t="n"/>
      <c r="O24" s="27" t="n"/>
      <c r="P24" s="27" t="n"/>
      <c r="Q24" s="27" t="n"/>
      <c r="R24" s="27" t="n"/>
      <c r="S24" s="27" t="n"/>
      <c r="T24" s="27" t="n"/>
      <c r="U24" s="27" t="n"/>
      <c r="V24" s="27" t="n"/>
      <c r="W24" s="27" t="n"/>
      <c r="X24" s="27" t="n"/>
      <c r="Y24" s="27" t="n"/>
      <c r="Z24" s="27" t="n"/>
      <c r="AA24" s="27" t="n"/>
      <c r="AB24" s="25" t="n"/>
    </row>
    <row r="25">
      <c r="D25" s="4" t="n"/>
      <c r="E25" s="4" t="inlineStr">
        <is>
          <t xml:space="preserve">Participants </t>
        </is>
      </c>
      <c r="F25" s="4" t="inlineStr">
        <is>
          <t xml:space="preserve">الاستهلاك و الاطفاء المتراكم </t>
        </is>
      </c>
      <c r="G25" s="4" t="inlineStr">
        <is>
          <t xml:space="preserve">الاستهلاك و الاطفاء المتراكم </t>
        </is>
      </c>
      <c r="H25" s="4" t="inlineStr">
        <is>
          <t>الكلفة</t>
        </is>
      </c>
      <c r="I25" s="4" t="inlineStr">
        <is>
          <t>الكلفة</t>
        </is>
      </c>
      <c r="J25" s="4" t="inlineStr">
        <is>
          <t>موجودات إجارة منتهية بالتمليك - الآت</t>
        </is>
      </c>
      <c r="K25" s="4" t="inlineStr">
        <is>
          <t>موجودات إجارة منتهية بالتمليك - الآت</t>
        </is>
      </c>
      <c r="L25" s="4" t="inlineStr">
        <is>
          <t>موجودات إجارة منتهية بالتمليك - الآت</t>
        </is>
      </c>
      <c r="M25" s="4" t="inlineStr">
        <is>
          <t>موجودات إجارة منتهية بالتمليك - الآت</t>
        </is>
      </c>
      <c r="N25" s="4" t="inlineStr">
        <is>
          <t>موجودات إجارة منتهية بالتمليك - الآت</t>
        </is>
      </c>
      <c r="O25" s="4" t="inlineStr">
        <is>
          <t>موجودات إجارة منتهية بالتمليك - عقارات</t>
        </is>
      </c>
      <c r="P25" s="4" t="inlineStr">
        <is>
          <t>موجودات إجارة منتهية بالتمليك - عقارات</t>
        </is>
      </c>
      <c r="Q25" s="4" t="inlineStr">
        <is>
          <t>موجودات إجارة منتهية بالتمليك - عقارات</t>
        </is>
      </c>
      <c r="R25" s="4" t="inlineStr">
        <is>
          <t>موجودات إجارة منتهية بالتمليك - عقارات</t>
        </is>
      </c>
      <c r="S25" s="4" t="inlineStr">
        <is>
          <t>موجودات إجارة منتهية بالتمليك - عقارات</t>
        </is>
      </c>
      <c r="T25" s="4" t="inlineStr">
        <is>
          <t>موجودات إجارة منتهية بالتمليك - عقارات</t>
        </is>
      </c>
      <c r="U25" s="4" t="inlineStr">
        <is>
          <t>موجودات إجارة منتهية بالتمليك - عقارات</t>
        </is>
      </c>
      <c r="V25" s="4" t="inlineStr">
        <is>
          <t>موجودات إجارة منتهية بالتمليك - عقارات</t>
        </is>
      </c>
      <c r="W25" s="4" t="inlineStr">
        <is>
          <t>موجودات إجارة منتهية بالتمليك - عقارات</t>
        </is>
      </c>
      <c r="X25" s="4" t="inlineStr">
        <is>
          <t>موجودات إجارة منتهية بالتمليك - الآت</t>
        </is>
      </c>
      <c r="Y25" s="4" t="inlineStr">
        <is>
          <t>المشتركة</t>
        </is>
      </c>
      <c r="Z25" s="4" t="inlineStr">
        <is>
          <t>الذاتية</t>
        </is>
      </c>
      <c r="AA25" s="4" t="inlineStr">
        <is>
          <t>الكلفة</t>
        </is>
      </c>
      <c r="AB25" s="4" t="inlineStr">
        <is>
          <t xml:space="preserve">الاستهلاك و الاطفاء المتراكم </t>
        </is>
      </c>
    </row>
    <row r="26">
      <c r="D26" s="4" t="n"/>
      <c r="E26" s="3" t="inlineStr">
        <is>
          <t>31/12/2025</t>
        </is>
      </c>
      <c r="F26" s="4" t="inlineStr">
        <is>
          <t>المشتركة</t>
        </is>
      </c>
      <c r="G26" s="4" t="inlineStr">
        <is>
          <t>الذاتية</t>
        </is>
      </c>
      <c r="H26" s="4" t="inlineStr">
        <is>
          <t>المشتركة</t>
        </is>
      </c>
      <c r="I26" s="4" t="inlineStr">
        <is>
          <t>الذاتية</t>
        </is>
      </c>
      <c r="J26" s="4" t="inlineStr">
        <is>
          <t xml:space="preserve">الاستهلاك و الاطفاء المتراكم </t>
        </is>
      </c>
      <c r="K26" s="4" t="inlineStr">
        <is>
          <t xml:space="preserve">الاستهلاك و الاطفاء المتراكم </t>
        </is>
      </c>
      <c r="L26" s="4" t="inlineStr">
        <is>
          <t>الكلفة</t>
        </is>
      </c>
      <c r="M26" s="4" t="inlineStr">
        <is>
          <t>الكلفة</t>
        </is>
      </c>
      <c r="N26" s="4" t="inlineStr">
        <is>
          <t>المشتركة</t>
        </is>
      </c>
      <c r="O26" s="4" t="inlineStr">
        <is>
          <t xml:space="preserve">الاستهلاك و الاطفاء المتراكم </t>
        </is>
      </c>
      <c r="P26" s="4" t="inlineStr">
        <is>
          <t xml:space="preserve">الاستهلاك و الاطفاء المتراكم </t>
        </is>
      </c>
      <c r="Q26" s="4" t="inlineStr">
        <is>
          <t xml:space="preserve">الاستهلاك و الاطفاء المتراكم </t>
        </is>
      </c>
      <c r="R26" s="4" t="inlineStr">
        <is>
          <t>الكلفة</t>
        </is>
      </c>
      <c r="S26" s="4" t="inlineStr">
        <is>
          <t>الكلفة</t>
        </is>
      </c>
      <c r="T26" s="4" t="inlineStr">
        <is>
          <t>الكلفة</t>
        </is>
      </c>
      <c r="U26" s="4" t="inlineStr">
        <is>
          <t>المشتركة</t>
        </is>
      </c>
      <c r="V26" s="4" t="inlineStr">
        <is>
          <t>الذاتية</t>
        </is>
      </c>
      <c r="W26" s="3" t="inlineStr">
        <is>
          <t>31/12/2025</t>
        </is>
      </c>
      <c r="X26" s="3" t="inlineStr">
        <is>
          <t>31/12/2025</t>
        </is>
      </c>
      <c r="Y26" s="3" t="inlineStr">
        <is>
          <t>31/12/2025</t>
        </is>
      </c>
      <c r="Z26" s="3" t="inlineStr">
        <is>
          <t>31/12/2025</t>
        </is>
      </c>
      <c r="AA26" s="3" t="inlineStr">
        <is>
          <t>31/12/2025</t>
        </is>
      </c>
      <c r="AB26" s="3" t="inlineStr">
        <is>
          <t>31/12/2025</t>
        </is>
      </c>
    </row>
    <row r="27">
      <c r="D27" s="4" t="n"/>
      <c r="E27" s="3" t="n"/>
      <c r="F27" s="3" t="inlineStr">
        <is>
          <t>31/12/2025</t>
        </is>
      </c>
      <c r="G27" s="3" t="inlineStr">
        <is>
          <t>31/12/2025</t>
        </is>
      </c>
      <c r="H27" s="3" t="inlineStr">
        <is>
          <t>31/12/2025</t>
        </is>
      </c>
      <c r="I27" s="3" t="inlineStr">
        <is>
          <t>31/12/2025</t>
        </is>
      </c>
      <c r="J27" s="3" t="inlineStr">
        <is>
          <t>31/12/2025</t>
        </is>
      </c>
      <c r="K27" s="4" t="inlineStr">
        <is>
          <t>المشتركة</t>
        </is>
      </c>
      <c r="L27" s="3" t="inlineStr">
        <is>
          <t>31/12/2025</t>
        </is>
      </c>
      <c r="M27" s="4" t="inlineStr">
        <is>
          <t>المشتركة</t>
        </is>
      </c>
      <c r="N27" s="3" t="inlineStr">
        <is>
          <t>31/12/2025</t>
        </is>
      </c>
      <c r="O27" s="3" t="inlineStr">
        <is>
          <t>31/12/2025</t>
        </is>
      </c>
      <c r="P27" s="4" t="inlineStr">
        <is>
          <t>المشتركة</t>
        </is>
      </c>
      <c r="Q27" s="4" t="inlineStr">
        <is>
          <t>الذاتية</t>
        </is>
      </c>
      <c r="R27" s="3" t="inlineStr">
        <is>
          <t>31/12/2025</t>
        </is>
      </c>
      <c r="S27" s="4" t="inlineStr">
        <is>
          <t>المشتركة</t>
        </is>
      </c>
      <c r="T27" s="4" t="inlineStr">
        <is>
          <t>الذاتية</t>
        </is>
      </c>
      <c r="U27" s="3" t="inlineStr">
        <is>
          <t>31/12/2025</t>
        </is>
      </c>
      <c r="V27" s="3" t="inlineStr">
        <is>
          <t>31/12/2025</t>
        </is>
      </c>
      <c r="W27" s="3" t="n"/>
      <c r="X27" s="3" t="n"/>
      <c r="Y27" s="3" t="n"/>
      <c r="Z27" s="3" t="n"/>
      <c r="AA27" s="3" t="n"/>
      <c r="AB27" s="3" t="n"/>
    </row>
    <row r="28">
      <c r="D28" s="4" t="n"/>
      <c r="E28" s="3" t="n"/>
      <c r="F28" s="3" t="n"/>
      <c r="G28" s="3" t="n"/>
      <c r="H28" s="3" t="n"/>
      <c r="I28" s="3" t="n"/>
      <c r="J28" s="3" t="n"/>
      <c r="K28" s="3" t="inlineStr">
        <is>
          <t>31/12/2025</t>
        </is>
      </c>
      <c r="L28" s="3" t="n"/>
      <c r="M28" s="3" t="inlineStr">
        <is>
          <t>31/12/2025</t>
        </is>
      </c>
      <c r="N28" s="3" t="n"/>
      <c r="O28" s="3" t="n"/>
      <c r="P28" s="3" t="inlineStr">
        <is>
          <t>31/12/2025</t>
        </is>
      </c>
      <c r="Q28" s="3" t="inlineStr">
        <is>
          <t>31/12/2025</t>
        </is>
      </c>
      <c r="R28" s="3" t="n"/>
      <c r="S28" s="3" t="inlineStr">
        <is>
          <t>31/12/2025</t>
        </is>
      </c>
      <c r="T28" s="3" t="inlineStr">
        <is>
          <t>31/12/2025</t>
        </is>
      </c>
      <c r="U28" s="3" t="n"/>
      <c r="V28" s="3" t="n"/>
      <c r="W28" s="3" t="n"/>
      <c r="X28" s="3" t="n"/>
      <c r="Y28" s="3" t="n"/>
      <c r="Z28" s="3" t="n"/>
      <c r="AA28" s="3" t="n"/>
      <c r="AB28" s="3" t="n"/>
    </row>
    <row r="29">
      <c r="D29" s="9" t="inlineStr">
        <is>
          <t xml:space="preserve">Ijara muntahia bittamleek assets </t>
        </is>
      </c>
      <c r="E29" s="9" t="n"/>
      <c r="F29" s="9" t="n"/>
      <c r="G29" s="9" t="n"/>
      <c r="H29" s="9" t="n"/>
      <c r="I29" s="9" t="n"/>
      <c r="J29" s="9" t="n"/>
      <c r="K29" s="9" t="n"/>
      <c r="L29" s="9" t="n"/>
      <c r="M29" s="9" t="n"/>
      <c r="N29" s="9" t="n"/>
      <c r="O29" s="9" t="n"/>
      <c r="P29" s="9" t="n"/>
      <c r="Q29" s="9" t="n"/>
      <c r="R29" s="9" t="n"/>
      <c r="S29" s="9" t="n"/>
      <c r="T29" s="9" t="n"/>
      <c r="U29" s="9" t="n"/>
      <c r="V29" s="9" t="n"/>
      <c r="W29" s="9" t="n"/>
      <c r="X29" s="9" t="n"/>
      <c r="Y29" s="9" t="n"/>
      <c r="Z29" s="9" t="n"/>
      <c r="AA29" s="9" t="n"/>
      <c r="AB29" s="9" t="n"/>
    </row>
    <row r="30">
      <c r="A30" t="inlineStr">
        <is>
          <t>NotesSubclassificationsOfAssetsD1</t>
        </is>
      </c>
      <c r="D30" s="10" t="inlineStr">
        <is>
          <t xml:space="preserve">موجودات اجارة منتهية بالتمليك </t>
        </is>
      </c>
      <c r="E30" s="28" t="inlineStr">
        <is>
          <t>1,008,993,847</t>
        </is>
      </c>
      <c r="F30" s="28" t="inlineStr">
        <is>
          <t>309,419,343</t>
        </is>
      </c>
      <c r="G30" s="28" t="inlineStr">
        <is>
          <t>64,641</t>
        </is>
      </c>
      <c r="H30" s="28" t="inlineStr">
        <is>
          <t>1,318,193,050</t>
        </is>
      </c>
      <c r="I30" s="28" t="inlineStr">
        <is>
          <t>284,781</t>
        </is>
      </c>
      <c r="J30" s="28" t="inlineStr">
        <is>
          <t>97,502</t>
        </is>
      </c>
      <c r="K30" s="28" t="inlineStr">
        <is>
          <t>97,502</t>
        </is>
      </c>
      <c r="L30" s="28" t="inlineStr">
        <is>
          <t>5,893,190</t>
        </is>
      </c>
      <c r="M30" s="28" t="inlineStr">
        <is>
          <t>5,893,190</t>
        </is>
      </c>
      <c r="N30" s="28" t="inlineStr">
        <is>
          <t>5,795,688</t>
        </is>
      </c>
      <c r="O30" s="28" t="inlineStr">
        <is>
          <t>309,386,482</t>
        </is>
      </c>
      <c r="P30" s="28" t="inlineStr">
        <is>
          <t>309,321,841</t>
        </is>
      </c>
      <c r="Q30" s="28" t="inlineStr">
        <is>
          <t>64,641</t>
        </is>
      </c>
      <c r="R30" s="28" t="inlineStr">
        <is>
          <t>1,312,584,641</t>
        </is>
      </c>
      <c r="S30" s="28" t="inlineStr">
        <is>
          <t>1,312,299,860</t>
        </is>
      </c>
      <c r="T30" s="28" t="inlineStr">
        <is>
          <t>284,781</t>
        </is>
      </c>
      <c r="U30" s="28" t="inlineStr">
        <is>
          <t>1,002,978,019</t>
        </is>
      </c>
      <c r="V30" s="28" t="inlineStr">
        <is>
          <t>220,140</t>
        </is>
      </c>
      <c r="W30" s="28" t="inlineStr">
        <is>
          <t>1,003,198,159</t>
        </is>
      </c>
      <c r="X30" s="28" t="inlineStr">
        <is>
          <t>5,795,688</t>
        </is>
      </c>
      <c r="Y30" s="28" t="inlineStr">
        <is>
          <t>1,008,773,707</t>
        </is>
      </c>
      <c r="Z30" s="28" t="inlineStr">
        <is>
          <t>220,140</t>
        </is>
      </c>
      <c r="AA30" s="28" t="inlineStr">
        <is>
          <t>1,318,477,831</t>
        </is>
      </c>
      <c r="AB30" s="28" t="inlineStr">
        <is>
          <t>309,483,984</t>
        </is>
      </c>
    </row>
    <row r="31"/>
    <row r="32">
      <c r="C32" s="3" t="inlineStr">
        <is>
          <t>الحواشي</t>
        </is>
      </c>
      <c r="D32" s="25" t="n"/>
    </row>
    <row r="33">
      <c r="C33" s="18" t="inlineStr">
        <is>
          <t>الحواشي 1</t>
        </is>
      </c>
      <c r="D33" s="19" t="inlineStr">
        <is>
          <t>بلغ إجمالي أقساط الإجارة المستحقة 7,097,073 دينار كما في 30 حزيران 2026 (6,408,407 دينار كما في 31 كانون الأول 2025) . علماً بأنه تم إظهار أرصدة الإجارة المستحقة من ضمن ذمم البيوع المؤجلة والذمم الأخرى (ايضاح 6).</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C4:AB4"/>
    <mergeCell ref="C32:D32"/>
    <mergeCell ref="D24:AB24"/>
    <mergeCell ref="D7:AB7"/>
    <mergeCell ref="C15:D15"/>
    <mergeCell ref="D23:AB23"/>
    <mergeCell ref="D6:AB6"/>
  </mergeCells>
  <dataValidations count="48">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28.xml><?xml version="1.0" encoding="utf-8"?>
<worksheet xmlns:r="http://schemas.openxmlformats.org/officeDocument/2006/relationships" xmlns="http://schemas.openxmlformats.org/spreadsheetml/2006/main">
  <sheetPr>
    <outlinePr summaryBelow="1" summaryRight="1"/>
    <pageSetUpPr/>
  </sheetPr>
  <dimension ref="A1:I34"/>
  <sheetViews>
    <sheetView rightToLeft="1" workbookViewId="0">
      <selection activeCell="A1" sqref="A1"/>
    </sheetView>
  </sheetViews>
  <sheetFormatPr baseColWidth="8" defaultRowHeight="15"/>
  <cols>
    <col hidden="1" max="2" min="1"/>
    <col customWidth="1" max="3" min="3" width="12.7109375"/>
    <col customWidth="1" max="4" min="4" width="60.7109375"/>
    <col customWidth="1" max="9" min="5" width="25.7109375"/>
  </cols>
  <sheetData>
    <row hidden="1" r="1">
      <c r="A1" t="inlineStr">
        <is>
          <t>ELR#notessubclassificationsofassetsg#NotesSubclassificationsOfAssetsG</t>
        </is>
      </c>
      <c r="E1" t="inlineStr">
        <is>
          <t>NotesSubclassificationsOfAssetsG1</t>
        </is>
      </c>
      <c r="F1" t="inlineStr">
        <is>
          <t>NotesSubclassificationsOfAssetsG1</t>
        </is>
      </c>
      <c r="G1" t="inlineStr">
        <is>
          <t>NotesSubclassificationsOfAssetsG1</t>
        </is>
      </c>
      <c r="H1" t="inlineStr">
        <is>
          <t>NotesSubclassificationsOfAssetsG1</t>
        </is>
      </c>
      <c r="I1" t="inlineStr">
        <is>
          <t>NotesSubclassificationsOfAssetsG1</t>
        </is>
      </c>
    </row>
    <row hidden="1" r="2"/>
    <row r="3">
      <c r="D3" s="2" t="inlineStr">
        <is>
          <t>Go to Pages/Home</t>
        </is>
      </c>
    </row>
    <row r="4">
      <c r="C4" s="1" t="inlineStr">
        <is>
          <t xml:space="preserve">              إيضاحات - التصنيفات الفرعية للموجودات</t>
        </is>
      </c>
    </row>
    <row r="5"/>
    <row r="6">
      <c r="D6" s="3" t="n"/>
      <c r="E6" s="27" t="n"/>
      <c r="F6" s="27" t="n"/>
      <c r="G6" s="27" t="n"/>
      <c r="H6" s="27" t="n"/>
      <c r="I6" s="25" t="n"/>
    </row>
    <row r="7">
      <c r="D7" s="3" t="inlineStr">
        <is>
          <t>إيضاحات - التصنيفات الفرعية للموجودات</t>
        </is>
      </c>
      <c r="E7" s="27" t="n"/>
      <c r="F7" s="27" t="n"/>
      <c r="G7" s="27" t="n"/>
      <c r="H7" s="27" t="n"/>
      <c r="I7" s="25" t="n"/>
    </row>
    <row r="8">
      <c r="D8" s="4" t="n"/>
      <c r="E8" s="4" t="inlineStr">
        <is>
          <t>صافي</t>
        </is>
      </c>
      <c r="F8" s="4" t="inlineStr">
        <is>
          <t>الكلفة</t>
        </is>
      </c>
      <c r="G8" s="4" t="inlineStr">
        <is>
          <t>مخصص عقارات مستملكة</t>
        </is>
      </c>
      <c r="H8" s="4" t="inlineStr">
        <is>
          <t>مخصص تدني</t>
        </is>
      </c>
      <c r="I8" s="4" t="inlineStr">
        <is>
          <t xml:space="preserve">الاستهلاك و الاطفاء المتراكم </t>
        </is>
      </c>
    </row>
    <row r="9">
      <c r="D9" s="4" t="n"/>
      <c r="E9" s="3" t="inlineStr">
        <is>
          <t>01/01/2026 to 30/06/2026</t>
        </is>
      </c>
      <c r="F9" s="3" t="inlineStr">
        <is>
          <t>01/01/2026 to 30/06/2026</t>
        </is>
      </c>
      <c r="G9" s="3" t="inlineStr">
        <is>
          <t>01/01/2026 to 30/06/2026</t>
        </is>
      </c>
      <c r="H9" s="3" t="inlineStr">
        <is>
          <t>01/01/2026 to 30/06/2026</t>
        </is>
      </c>
      <c r="I9" s="3" t="inlineStr">
        <is>
          <t>01/01/2026 to 30/06/2026</t>
        </is>
      </c>
    </row>
    <row r="10">
      <c r="D10" s="9" t="inlineStr">
        <is>
          <t>الحركة على الإستثمارات في العقارات</t>
        </is>
      </c>
      <c r="E10" s="9" t="n"/>
      <c r="F10" s="9" t="n"/>
      <c r="G10" s="9" t="n"/>
      <c r="H10" s="9" t="n"/>
      <c r="I10" s="9" t="n"/>
    </row>
    <row r="11">
      <c r="A11" t="inlineStr">
        <is>
          <t>NotesSubclassificationsOfAssetsG0</t>
        </is>
      </c>
      <c r="D11" s="10" t="inlineStr">
        <is>
          <t>رصيد بداية السنة</t>
        </is>
      </c>
      <c r="E11" s="28" t="inlineStr">
        <is>
          <t>19,174,889</t>
        </is>
      </c>
      <c r="F11" s="28" t="inlineStr">
        <is>
          <t>27,504,599</t>
        </is>
      </c>
      <c r="G11" s="28" t="inlineStr">
        <is>
          <t>0</t>
        </is>
      </c>
      <c r="H11" s="28" t="inlineStr">
        <is>
          <t>4,731,562</t>
        </is>
      </c>
      <c r="I11" s="28" t="inlineStr">
        <is>
          <t>3,598,148</t>
        </is>
      </c>
    </row>
    <row r="12">
      <c r="A12" t="inlineStr">
        <is>
          <t>NotesSubclassificationsOfAssetsG0</t>
        </is>
      </c>
      <c r="D12" s="10" t="inlineStr">
        <is>
          <t>الاضافات</t>
        </is>
      </c>
      <c r="E12" s="28" t="inlineStr">
        <is>
          <t>419,856</t>
        </is>
      </c>
      <c r="F12" s="28" t="inlineStr">
        <is>
          <t>515,939</t>
        </is>
      </c>
      <c r="G12" s="28" t="n"/>
      <c r="H12" s="28" t="n"/>
      <c r="I12" s="28" t="inlineStr">
        <is>
          <t>96,083</t>
        </is>
      </c>
    </row>
    <row r="13">
      <c r="A13" t="inlineStr">
        <is>
          <t>NotesSubclassificationsOfAssetsG0</t>
        </is>
      </c>
      <c r="D13" s="10" t="inlineStr">
        <is>
          <t>الاستبعادات</t>
        </is>
      </c>
      <c r="E13" s="28" t="inlineStr">
        <is>
          <t>-14,460</t>
        </is>
      </c>
      <c r="F13" s="28" t="n"/>
      <c r="G13" s="28" t="n"/>
      <c r="H13" s="28" t="inlineStr">
        <is>
          <t>14,460</t>
        </is>
      </c>
      <c r="I13" s="28" t="n"/>
    </row>
    <row r="14">
      <c r="A14" t="inlineStr">
        <is>
          <t>NotesSubclassificationsOfAssetsG0</t>
        </is>
      </c>
      <c r="D14" s="10" t="inlineStr">
        <is>
          <t>الرصيد في نهاية السنة</t>
        </is>
      </c>
      <c r="E14" s="28" t="inlineStr">
        <is>
          <t>19,609,205</t>
        </is>
      </c>
      <c r="F14" s="28" t="inlineStr">
        <is>
          <t>28,020,538</t>
        </is>
      </c>
      <c r="G14" s="28" t="inlineStr">
        <is>
          <t>0</t>
        </is>
      </c>
      <c r="H14" s="28" t="inlineStr">
        <is>
          <t>4,717,102</t>
        </is>
      </c>
      <c r="I14" s="28" t="inlineStr">
        <is>
          <t>3,694,231</t>
        </is>
      </c>
    </row>
    <row r="15"/>
    <row r="16">
      <c r="C16" s="3" t="inlineStr">
        <is>
          <t>الحواشي</t>
        </is>
      </c>
      <c r="D16" s="25" t="n"/>
    </row>
    <row r="17">
      <c r="C17" s="18" t="inlineStr">
        <is>
          <t>الحواشي 1</t>
        </is>
      </c>
      <c r="D17" s="19" t="inlineStr">
        <is>
          <t>تستهلك المباني ضمن محفظة العقارات اعلاه بطريقة القسط الثابت، وبنسبة استهلاك 2٪.  بلغت القيمة العادلة لمحفظة الاستثمار في العقارات 21,170,323 دينار كما في 30 حزيران 2026 (مقابل 21,170,323 دينار 31 كانون الاول 2025) . اعتمدت القيمة العادلة للاستثمارات العقارية على متوسط التقييمات التي قام بها مقيمين مستقلين لديهم المؤهلات المهنية والخبرة للتقييم في موقع وفئة العقارات الخاضعة للتقييم كما في 31 كانون الأول 2025، تم تحديد القيمة العادلة بناءً على معلومات حديثة بالسوق وكذلك معلومات المقيمين المستقلين وأحكامهم المهنية. لا يوجد أي أعباء او تعهدات أو قيود على سندات الملكية الخاصة بالعقارات.  يتم تقييم العقارات ضمن المحفظة بشكل افرادي ويتم أخذ مخصص التدني على العقارات التي تدنت قيمتها.</t>
        </is>
      </c>
    </row>
    <row r="18"/>
    <row hidden="1" r="19"/>
    <row hidden="1" r="20">
      <c r="A20" t="inlineStr">
        <is>
          <t>ELR#notessubclassificationsofassetsg#NotesSubclassificationsOfAssetsG</t>
        </is>
      </c>
    </row>
    <row hidden="1" r="21"/>
    <row hidden="1" r="22"/>
    <row hidden="1" r="23"/>
    <row r="24">
      <c r="D24" s="3" t="n"/>
      <c r="E24" s="27" t="n"/>
      <c r="F24" s="27" t="n"/>
      <c r="G24" s="27" t="n"/>
      <c r="H24" s="27" t="n"/>
      <c r="I24" s="25" t="n"/>
    </row>
    <row r="25">
      <c r="D25" s="3" t="inlineStr">
        <is>
          <t>إيضاحات - التصنيفات الفرعية للموجودات</t>
        </is>
      </c>
      <c r="E25" s="27" t="n"/>
      <c r="F25" s="27" t="n"/>
      <c r="G25" s="27" t="n"/>
      <c r="H25" s="27" t="n"/>
      <c r="I25" s="25" t="n"/>
    </row>
    <row r="26">
      <c r="D26" s="4" t="n"/>
      <c r="E26" s="4" t="inlineStr">
        <is>
          <t>صافي</t>
        </is>
      </c>
      <c r="F26" s="4" t="inlineStr">
        <is>
          <t>الكلفة</t>
        </is>
      </c>
      <c r="G26" s="4" t="inlineStr">
        <is>
          <t>مخصص عقارات مستملكة</t>
        </is>
      </c>
      <c r="H26" s="4" t="inlineStr">
        <is>
          <t>مخصص تدني</t>
        </is>
      </c>
      <c r="I26" s="4" t="inlineStr">
        <is>
          <t xml:space="preserve">الاستهلاك و الاطفاء المتراكم </t>
        </is>
      </c>
    </row>
    <row r="27">
      <c r="D27" s="4" t="n"/>
      <c r="E27" s="3" t="inlineStr">
        <is>
          <t>01/01/2025 to 31/12/2025</t>
        </is>
      </c>
      <c r="F27" s="3" t="inlineStr">
        <is>
          <t>01/01/2025 to 31/12/2025</t>
        </is>
      </c>
      <c r="G27" s="3" t="inlineStr">
        <is>
          <t>01/01/2025 to 31/12/2025</t>
        </is>
      </c>
      <c r="H27" s="3" t="inlineStr">
        <is>
          <t>01/01/2025 to 31/12/2025</t>
        </is>
      </c>
      <c r="I27" s="3" t="inlineStr">
        <is>
          <t>01/01/2025 to 31/12/2025</t>
        </is>
      </c>
    </row>
    <row r="28">
      <c r="D28" s="9" t="inlineStr">
        <is>
          <t>الحركة على الإستثمارات في العقارات</t>
        </is>
      </c>
      <c r="E28" s="9" t="n"/>
      <c r="F28" s="9" t="n"/>
      <c r="G28" s="9" t="n"/>
      <c r="H28" s="9" t="n"/>
      <c r="I28" s="9" t="n"/>
    </row>
    <row r="29">
      <c r="A29" t="inlineStr">
        <is>
          <t>NotesSubclassificationsOfAssetsG1</t>
        </is>
      </c>
      <c r="D29" s="10" t="inlineStr">
        <is>
          <t>رصيد بداية السنة</t>
        </is>
      </c>
      <c r="E29" s="28" t="inlineStr">
        <is>
          <t>18,309,587</t>
        </is>
      </c>
      <c r="F29" s="28" t="inlineStr">
        <is>
          <t>26,434,393</t>
        </is>
      </c>
      <c r="G29" s="28" t="inlineStr">
        <is>
          <t>0</t>
        </is>
      </c>
      <c r="H29" s="28" t="inlineStr">
        <is>
          <t>4,720,416</t>
        </is>
      </c>
      <c r="I29" s="28" t="inlineStr">
        <is>
          <t>3,404,390</t>
        </is>
      </c>
    </row>
    <row r="30">
      <c r="A30" t="inlineStr">
        <is>
          <t>NotesSubclassificationsOfAssetsG1</t>
        </is>
      </c>
      <c r="D30" s="10" t="inlineStr">
        <is>
          <t>الاضافات</t>
        </is>
      </c>
      <c r="E30" s="28" t="inlineStr">
        <is>
          <t>865,302</t>
        </is>
      </c>
      <c r="F30" s="28" t="inlineStr">
        <is>
          <t>1,070,206</t>
        </is>
      </c>
      <c r="G30" s="28" t="n"/>
      <c r="H30" s="28" t="inlineStr">
        <is>
          <t>11,146</t>
        </is>
      </c>
      <c r="I30" s="28" t="inlineStr">
        <is>
          <t>193,758</t>
        </is>
      </c>
    </row>
    <row r="31">
      <c r="A31" t="inlineStr">
        <is>
          <t>NotesSubclassificationsOfAssetsG1</t>
        </is>
      </c>
      <c r="D31" s="10" t="inlineStr">
        <is>
          <t>الرصيد في نهاية السنة</t>
        </is>
      </c>
      <c r="E31" s="28" t="inlineStr">
        <is>
          <t>19,174,889</t>
        </is>
      </c>
      <c r="F31" s="28" t="inlineStr">
        <is>
          <t>27,504,599</t>
        </is>
      </c>
      <c r="G31" s="28" t="inlineStr">
        <is>
          <t>0</t>
        </is>
      </c>
      <c r="H31" s="28" t="inlineStr">
        <is>
          <t>4,731,562</t>
        </is>
      </c>
      <c r="I31" s="28" t="inlineStr">
        <is>
          <t>3,598,148</t>
        </is>
      </c>
    </row>
    <row r="32"/>
    <row r="33">
      <c r="C33" s="3" t="inlineStr">
        <is>
          <t>الحواشي</t>
        </is>
      </c>
      <c r="D33" s="25" t="n"/>
    </row>
    <row r="34">
      <c r="C34" s="18" t="inlineStr">
        <is>
          <t>الحواشي 1</t>
        </is>
      </c>
      <c r="D34" s="19" t="inlineStr">
        <is>
          <t>تستهلك المباني ضمن محفظة العقارات اعلاه بطريقة القسط الثابت، وبنسبة استهلاك 2٪.  بلغت القيمة العادلة لمحفظة الاستثمار في العقارات 21,170,323 دينار كما في 30 حزيران 2026 (مقابل 21,170,323 دينار 31 كانون الاول 2025) . اعتمدت القيمة العادلة للاستثمارات العقارية على متوسط التقييمات التي قام بها مقيمين مستقلين لديهم المؤهلات المهنية والخبرة للتقييم في موقع وفئة العقارات الخاضعة للتقييم كما في 31 كانون الأول 2025، تم تحديد القيمة العادلة بناءً على معلومات حديثة بالسوق وكذلك معلومات المقيمين المستقلين وأحكامهم المهنية. لا يوجد أي أعباء او تعهدات أو قيود على سندات الملكية الخاصة بالعقارات.  يتم تقييم العقارات ضمن المحفظة بشكل افرادي ويتم أخذ مخصص التدني على العقارات التي تدنت قيمتها.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D6:I6"/>
    <mergeCell ref="C16:D16"/>
    <mergeCell ref="D24:I24"/>
    <mergeCell ref="C33:D33"/>
    <mergeCell ref="D7:I7"/>
    <mergeCell ref="D25:I25"/>
    <mergeCell ref="C4:I4"/>
  </mergeCells>
  <dataValidations count="35">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29.xml><?xml version="1.0" encoding="utf-8"?>
<worksheet xmlns:r="http://schemas.openxmlformats.org/officeDocument/2006/relationships" xmlns="http://schemas.openxmlformats.org/spreadsheetml/2006/main">
  <sheetPr>
    <outlinePr summaryBelow="1" summaryRight="1"/>
    <pageSetUpPr/>
  </sheetPr>
  <dimension ref="A1:J37"/>
  <sheetViews>
    <sheetView rightToLeft="1" workbookViewId="0">
      <selection activeCell="A1" sqref="A1"/>
    </sheetView>
  </sheetViews>
  <sheetFormatPr baseColWidth="8" defaultRowHeight="15"/>
  <cols>
    <col hidden="1" max="2" min="1"/>
    <col customWidth="1" max="3" min="3" width="12.7109375"/>
    <col customWidth="1" max="4" min="4" width="60.7109375"/>
    <col customWidth="1" max="10" min="5" width="25.7109375"/>
  </cols>
  <sheetData>
    <row hidden="1" r="1">
      <c r="A1" t="inlineStr">
        <is>
          <t>ELR#notessubclassificationsofliabilitiesandequitiesb#NotesSubclassificationsOfLiabilitiesAndEquitiesB</t>
        </is>
      </c>
      <c r="E1" t="inlineStr">
        <is>
          <t>NotesSubclassificationsOfLiabilitiesAndEquitiesB1</t>
        </is>
      </c>
      <c r="F1" t="inlineStr">
        <is>
          <t>NotesSubclassificationsOfLiabilitiesAndEquitiesB1</t>
        </is>
      </c>
      <c r="G1" t="inlineStr">
        <is>
          <t>NotesSubclassificationsOfLiabilitiesAndEquitiesB1</t>
        </is>
      </c>
      <c r="H1" t="inlineStr">
        <is>
          <t>NotesSubclassificationsOfLiabilitiesAndEquitiesB1</t>
        </is>
      </c>
      <c r="I1" t="inlineStr">
        <is>
          <t>NotesSubclassificationsOfLiabilitiesAndEquitiesB1</t>
        </is>
      </c>
      <c r="J1" t="inlineStr">
        <is>
          <t>NotesSubclassificationsOfLiabilitiesAndEquitiesB1</t>
        </is>
      </c>
    </row>
    <row hidden="1" r="2"/>
    <row r="3">
      <c r="D3" s="2" t="inlineStr">
        <is>
          <t>Go to Pages/Home</t>
        </is>
      </c>
    </row>
    <row r="4">
      <c r="C4" s="1" t="inlineStr">
        <is>
          <t xml:space="preserve">              إيضاحات - التصنيفات الفرعية للمطلوبات وحقوق الملكية</t>
        </is>
      </c>
    </row>
    <row r="5"/>
    <row r="6">
      <c r="D6" s="3" t="n"/>
      <c r="E6" s="27" t="n"/>
      <c r="F6" s="27" t="n"/>
      <c r="G6" s="27" t="n"/>
      <c r="H6" s="27" t="n"/>
      <c r="I6" s="27" t="n"/>
      <c r="J6" s="25" t="n"/>
    </row>
    <row r="7">
      <c r="D7" s="3" t="inlineStr">
        <is>
          <t>إيضاحات - التصنيفات الفرعية للمطلوبات وحقوق الملكية</t>
        </is>
      </c>
      <c r="E7" s="27" t="n"/>
      <c r="F7" s="27" t="n"/>
      <c r="G7" s="27" t="n"/>
      <c r="H7" s="27" t="n"/>
      <c r="I7" s="27" t="n"/>
      <c r="J7" s="25" t="n"/>
    </row>
    <row r="8">
      <c r="D8" s="4" t="n"/>
      <c r="E8" s="4" t="inlineStr">
        <is>
          <t>المجموع</t>
        </is>
      </c>
      <c r="F8" s="4" t="inlineStr">
        <is>
          <t>الافراد (التجزئة)</t>
        </is>
      </c>
      <c r="G8" s="4" t="inlineStr">
        <is>
          <t>الشركات الكبرى</t>
        </is>
      </c>
      <c r="H8" s="4" t="inlineStr">
        <is>
          <t>مؤسسات صغيرة ومتوسطة:</t>
        </is>
      </c>
      <c r="I8" s="4" t="inlineStr">
        <is>
          <t>الحكومة و القطاع العام</t>
        </is>
      </c>
      <c r="J8" s="4" t="inlineStr">
        <is>
          <t>البنوك</t>
        </is>
      </c>
    </row>
    <row r="9">
      <c r="D9" s="4" t="n"/>
      <c r="E9" s="3" t="inlineStr">
        <is>
          <t>30/06/2026</t>
        </is>
      </c>
      <c r="F9" s="3" t="inlineStr">
        <is>
          <t>30/06/2026</t>
        </is>
      </c>
      <c r="G9" s="3" t="inlineStr">
        <is>
          <t>30/06/2026</t>
        </is>
      </c>
      <c r="H9" s="3" t="inlineStr">
        <is>
          <t>30/06/2026</t>
        </is>
      </c>
      <c r="I9" s="3" t="inlineStr">
        <is>
          <t>30/06/2026</t>
        </is>
      </c>
      <c r="J9" s="3" t="inlineStr">
        <is>
          <t>30/06/2026</t>
        </is>
      </c>
    </row>
    <row r="10">
      <c r="D10" s="9" t="inlineStr">
        <is>
          <t>حسابات الإستثمار المُطلقة</t>
        </is>
      </c>
      <c r="E10" s="9" t="n"/>
      <c r="F10" s="9" t="n"/>
      <c r="G10" s="9" t="n"/>
      <c r="H10" s="9" t="n"/>
      <c r="I10" s="9" t="n"/>
      <c r="J10" s="9" t="n"/>
    </row>
    <row r="11">
      <c r="A11" t="inlineStr">
        <is>
          <t>NotesSubclassificationsOfLiabilitiesAndEquitiesB0</t>
        </is>
      </c>
      <c r="D11" s="10" t="inlineStr">
        <is>
          <t>حسابات التوفير</t>
        </is>
      </c>
      <c r="E11" s="28" t="inlineStr">
        <is>
          <t>468,205,062</t>
        </is>
      </c>
      <c r="F11" s="28" t="inlineStr">
        <is>
          <t>415,098,922</t>
        </is>
      </c>
      <c r="G11" s="28" t="inlineStr">
        <is>
          <t>4,840,665</t>
        </is>
      </c>
      <c r="H11" s="28" t="inlineStr">
        <is>
          <t>11,112,064</t>
        </is>
      </c>
      <c r="I11" s="28" t="inlineStr">
        <is>
          <t>8,703,784</t>
        </is>
      </c>
      <c r="J11" s="28" t="inlineStr">
        <is>
          <t>28,449,627</t>
        </is>
      </c>
    </row>
    <row r="12">
      <c r="A12" t="inlineStr">
        <is>
          <t>NotesSubclassificationsOfLiabilitiesAndEquitiesB0</t>
        </is>
      </c>
      <c r="D12" s="10" t="inlineStr">
        <is>
          <t>حسابات لاجل / الودائع الإستثمارية</t>
        </is>
      </c>
      <c r="E12" s="28" t="inlineStr">
        <is>
          <t>2,529,352,518</t>
        </is>
      </c>
      <c r="F12" s="28" t="inlineStr">
        <is>
          <t>1,476,421,797</t>
        </is>
      </c>
      <c r="G12" s="28" t="inlineStr">
        <is>
          <t>329,959,840</t>
        </is>
      </c>
      <c r="H12" s="28" t="inlineStr">
        <is>
          <t>107,902,861</t>
        </is>
      </c>
      <c r="I12" s="28" t="inlineStr">
        <is>
          <t>560,058,354</t>
        </is>
      </c>
      <c r="J12" s="28" t="inlineStr">
        <is>
          <t>55,009,666</t>
        </is>
      </c>
    </row>
    <row r="13">
      <c r="A13" t="inlineStr">
        <is>
          <t>NotesSubclassificationsOfLiabilitiesAndEquitiesB0</t>
        </is>
      </c>
      <c r="D13" s="10" t="inlineStr">
        <is>
          <t>مجموع حسابات الإستثمار المُطلقة ،باستثناء حصة المودعين</t>
        </is>
      </c>
      <c r="E13" s="28" t="inlineStr">
        <is>
          <t>2,997,557,580</t>
        </is>
      </c>
      <c r="F13" s="28" t="inlineStr">
        <is>
          <t>1,891,520,719</t>
        </is>
      </c>
      <c r="G13" s="28" t="inlineStr">
        <is>
          <t>334,800,505</t>
        </is>
      </c>
      <c r="H13" s="28" t="inlineStr">
        <is>
          <t>119,014,925</t>
        </is>
      </c>
      <c r="I13" s="28" t="inlineStr">
        <is>
          <t>568,762,138</t>
        </is>
      </c>
      <c r="J13" s="28" t="inlineStr">
        <is>
          <t>83,459,293</t>
        </is>
      </c>
    </row>
    <row r="14">
      <c r="A14" t="inlineStr">
        <is>
          <t>NotesSubclassificationsOfLiabilitiesAndEquitiesB0</t>
        </is>
      </c>
      <c r="D14" s="10" t="inlineStr">
        <is>
          <t>حصة المودعين من عوائد الإستثمار</t>
        </is>
      </c>
      <c r="E14" s="28" t="inlineStr">
        <is>
          <t>69,080,539</t>
        </is>
      </c>
      <c r="F14" s="28" t="inlineStr">
        <is>
          <t>37,726,220</t>
        </is>
      </c>
      <c r="G14" s="28" t="inlineStr">
        <is>
          <t>10,989,290</t>
        </is>
      </c>
      <c r="H14" s="28" t="inlineStr">
        <is>
          <t>2,191,502</t>
        </is>
      </c>
      <c r="I14" s="28" t="inlineStr">
        <is>
          <t>17,551,856</t>
        </is>
      </c>
      <c r="J14" s="28" t="inlineStr">
        <is>
          <t>621,671</t>
        </is>
      </c>
    </row>
    <row r="15">
      <c r="A15" t="inlineStr">
        <is>
          <t>NotesSubclassificationsOfLiabilitiesAndEquitiesB0</t>
        </is>
      </c>
      <c r="D15" s="10" t="inlineStr">
        <is>
          <t>مجموع حسابات الإستثمار المُطلقة</t>
        </is>
      </c>
      <c r="E15" s="28" t="inlineStr">
        <is>
          <t>3,066,638,119</t>
        </is>
      </c>
      <c r="F15" s="28" t="inlineStr">
        <is>
          <t>1,929,246,939</t>
        </is>
      </c>
      <c r="G15" s="28" t="inlineStr">
        <is>
          <t>345,789,795</t>
        </is>
      </c>
      <c r="H15" s="28" t="inlineStr">
        <is>
          <t>121,206,427</t>
        </is>
      </c>
      <c r="I15" s="28" t="inlineStr">
        <is>
          <t>586,313,994</t>
        </is>
      </c>
      <c r="J15" s="28" t="inlineStr">
        <is>
          <t>84,080,964</t>
        </is>
      </c>
    </row>
    <row r="16"/>
    <row r="17">
      <c r="C17" s="3" t="inlineStr">
        <is>
          <t>الحواشي</t>
        </is>
      </c>
      <c r="D17" s="25" t="n"/>
    </row>
    <row r="18">
      <c r="C18" s="18" t="inlineStr">
        <is>
          <t>الحواشي 1</t>
        </is>
      </c>
      <c r="D18" s="19" t="inlineStr">
        <is>
          <t xml:space="preserve">      تُشارك حسابات الإستثمار المشترك بالأرباح بناءً على الأُسس التالية:بنسبة ٣٠٪ من رصيد حسابات التوفير شهرياً.بنسبة ١٠٠٪ من رصيد حسابات الاجل التي تبلغ اكثر من 5 مليون دينار.بنسبة ١٠٠٪ من رصيد حسابات الاجل التي تبلغ مليون دينار واكثر ومدة ربطها سنوية.بنسبة ٩٥٪ من رصيد حسابات الاجل التي تبلغ اقل من مليون دينار ومدة ربطها سنوية.بنسبة ٩٠٪ من أدنى رصيد الحسابات لأجل الأخرى.بلغت حسابات الإستثمار المشترك للحكومة الأردنية والقطاع العام داخل المملكة 586,313,994  دينار كما في 30 حزيران 2026 أي ما نسبته 1, 19% من إجمالـي حسـابـات الإستـثمــار المشترك (504,710,259 دينار كما في 31 كانون الأول 2025 أي ما نسبته 17,8٪).بلغت النسبة العامّة للأرباح على الدينار الأردني مــــــا نسبته من 2,69٪ إلى 5,2٪ للنصف الاول من العام  2026 (من 2,03٪ الى 5,47٪ للنصف الأول ومن 1,71% إلى 5,35% النصف الثاني من العام 2025).بلغت النسبة العامة للأرباح على الدولار الأمريكي للنصف الأول من العام 2026 ما نسبته من 2,648٪ إلى 3,601٪ (من 2,97٪ الى 3,95٪  و من 2,84٪ الى 3,92٪ للنصف الأول والثاني للعام 2025 على التوالي).بلغت الحسابات المحجوزة (مُقيّدة السحب) 884,553 دينار كما في 30 حزيران 2026 (1,068,570 دينار كما في 31 كانون الأول 2025).بلغت الحسابات الجامدة 12,297,741 دينار كما في 30 حزيران 2026 (9,282,255 دينار كما في 31 كانون الاول 2025).*    تم توقيع اتفاقيتين استثماريتين مع البنك المركزي الأردني بتاريخ 21 شباط 2019 يتم بموجبها إيداع مبالغ نقدية من قبل البنك المركزي الأردني في حسابين منفصلين، توفير ولأجل باسم البنك المركزي الأردني لدى البنك، وبنسبة مشاركة متفق عليها مع البنك المركزي الاردني، بحيث يتم منح هذه المبالغ كتمويلات لعملاء قطاعات محددة ضمن الاتفاقيتين بعوائد تفضيلية تحت موافقة البنك المركزي الأردني وضمن محدداته المنصوص عليها في الاتفاقية. اتخذ البنك قرار في نهاية النصف الأول من العام 2026 بتأجيل توزيع الأرباح على ودائع العملاء بالدينار ليتم ذلك خلال شهر تموز 2026، حيث قرر البنك التنازل عن جزء من حصته في الأرباح كرب مال لرفع النسبة العامة، وقد تم اتخاذ نفس القرار في نهاية العام 2025 بتأجيل توزيع الأرباح على ودائع العملاء بالدينار ليتم ذلك خلال شهر كانون الثاني 2026. يتنازل البنك عن جزء من حصته من الأرباح بصفته مضاربآ أو من حصته في الأرباح كرب مال لرفع النسبة العامة الموزعة على أصحاب حسابات الودائع المشاركة في الأرباح (حسب الشرائح).علمآ بأن البنك قام بتخصيص مبلغ 3,200,000 دينار من حصته في الأرباح خلال الفترة المنتهية في 30 حزيران 2026 للنظر فيه عند إعلان النسبة العامة للأرباح في نهاية النصف الأول من العام 2026 (مقابل مبلغ 5,408,360 دينار لنفس الفترة من العام 2025).</t>
        </is>
      </c>
    </row>
    <row r="19"/>
    <row hidden="1" r="20"/>
    <row hidden="1" r="21">
      <c r="A21" t="inlineStr">
        <is>
          <t>ELR#notessubclassificationsofliabilitiesandequitiesb#NotesSubclassificationsOfLiabilitiesAndEquitiesB</t>
        </is>
      </c>
    </row>
    <row hidden="1" r="22"/>
    <row hidden="1" r="23"/>
    <row hidden="1" r="24"/>
    <row r="25">
      <c r="D25" s="3" t="n"/>
      <c r="E25" s="27" t="n"/>
      <c r="F25" s="27" t="n"/>
      <c r="G25" s="27" t="n"/>
      <c r="H25" s="27" t="n"/>
      <c r="I25" s="27" t="n"/>
      <c r="J25" s="25" t="n"/>
    </row>
    <row r="26">
      <c r="D26" s="3" t="inlineStr">
        <is>
          <t>إيضاحات - التصنيفات الفرعية للمطلوبات وحقوق الملكية</t>
        </is>
      </c>
      <c r="E26" s="27" t="n"/>
      <c r="F26" s="27" t="n"/>
      <c r="G26" s="27" t="n"/>
      <c r="H26" s="27" t="n"/>
      <c r="I26" s="27" t="n"/>
      <c r="J26" s="25" t="n"/>
    </row>
    <row r="27">
      <c r="D27" s="4" t="n"/>
      <c r="E27" s="4" t="inlineStr">
        <is>
          <t>المجموع</t>
        </is>
      </c>
      <c r="F27" s="4" t="inlineStr">
        <is>
          <t>الافراد (التجزئة)</t>
        </is>
      </c>
      <c r="G27" s="4" t="inlineStr">
        <is>
          <t>الشركات الكبرى</t>
        </is>
      </c>
      <c r="H27" s="4" t="inlineStr">
        <is>
          <t>مؤسسات صغيرة ومتوسطة:</t>
        </is>
      </c>
      <c r="I27" s="4" t="inlineStr">
        <is>
          <t>الحكومة و القطاع العام</t>
        </is>
      </c>
      <c r="J27" s="4" t="inlineStr">
        <is>
          <t>البنوك</t>
        </is>
      </c>
    </row>
    <row r="28">
      <c r="D28" s="4" t="n"/>
      <c r="E28" s="3" t="inlineStr">
        <is>
          <t>31/12/2025</t>
        </is>
      </c>
      <c r="F28" s="3" t="inlineStr">
        <is>
          <t>31/12/2025</t>
        </is>
      </c>
      <c r="G28" s="3" t="inlineStr">
        <is>
          <t>31/12/2025</t>
        </is>
      </c>
      <c r="H28" s="3" t="inlineStr">
        <is>
          <t>31/12/2025</t>
        </is>
      </c>
      <c r="I28" s="3" t="inlineStr">
        <is>
          <t>31/12/2025</t>
        </is>
      </c>
      <c r="J28" s="3" t="inlineStr">
        <is>
          <t>31/12/2025</t>
        </is>
      </c>
    </row>
    <row r="29">
      <c r="D29" s="9" t="inlineStr">
        <is>
          <t>حسابات الإستثمار المُطلقة</t>
        </is>
      </c>
      <c r="E29" s="9" t="n"/>
      <c r="F29" s="9" t="n"/>
      <c r="G29" s="9" t="n"/>
      <c r="H29" s="9" t="n"/>
      <c r="I29" s="9" t="n"/>
      <c r="J29" s="9" t="n"/>
    </row>
    <row r="30">
      <c r="A30" t="inlineStr">
        <is>
          <t>NotesSubclassificationsOfLiabilitiesAndEquitiesB1</t>
        </is>
      </c>
      <c r="D30" s="10" t="inlineStr">
        <is>
          <t>حسابات التوفير</t>
        </is>
      </c>
      <c r="E30" s="28" t="inlineStr">
        <is>
          <t>414,961,275</t>
        </is>
      </c>
      <c r="F30" s="28" t="inlineStr">
        <is>
          <t>371,920,843</t>
        </is>
      </c>
      <c r="G30" s="28" t="inlineStr">
        <is>
          <t>5,254,895</t>
        </is>
      </c>
      <c r="H30" s="28" t="inlineStr">
        <is>
          <t>9,301,196</t>
        </is>
      </c>
      <c r="I30" s="28" t="inlineStr">
        <is>
          <t>10,433</t>
        </is>
      </c>
      <c r="J30" s="28" t="inlineStr">
        <is>
          <t>28,473,908</t>
        </is>
      </c>
    </row>
    <row r="31">
      <c r="A31" t="inlineStr">
        <is>
          <t>NotesSubclassificationsOfLiabilitiesAndEquitiesB1</t>
        </is>
      </c>
      <c r="D31" s="10" t="inlineStr">
        <is>
          <t>حسابات لاجل / الودائع الإستثمارية</t>
        </is>
      </c>
      <c r="E31" s="28" t="inlineStr">
        <is>
          <t>2,327,245,995</t>
        </is>
      </c>
      <c r="F31" s="28" t="inlineStr">
        <is>
          <t>1,469,108,689</t>
        </is>
      </c>
      <c r="G31" s="28" t="inlineStr">
        <is>
          <t>224,655,767</t>
        </is>
      </c>
      <c r="H31" s="28" t="inlineStr">
        <is>
          <t>95,941,243</t>
        </is>
      </c>
      <c r="I31" s="28" t="inlineStr">
        <is>
          <t>485,869,551</t>
        </is>
      </c>
      <c r="J31" s="28" t="inlineStr">
        <is>
          <t>51,670,745</t>
        </is>
      </c>
    </row>
    <row r="32">
      <c r="A32" t="inlineStr">
        <is>
          <t>NotesSubclassificationsOfLiabilitiesAndEquitiesB1</t>
        </is>
      </c>
      <c r="D32" s="10" t="inlineStr">
        <is>
          <t>مجموع حسابات الإستثمار المُطلقة ،باستثناء حصة المودعين</t>
        </is>
      </c>
      <c r="E32" s="28" t="inlineStr">
        <is>
          <t>2,742,207,270</t>
        </is>
      </c>
      <c r="F32" s="28" t="inlineStr">
        <is>
          <t>1,841,029,532</t>
        </is>
      </c>
      <c r="G32" s="28" t="inlineStr">
        <is>
          <t>229,910,662</t>
        </is>
      </c>
      <c r="H32" s="28" t="inlineStr">
        <is>
          <t>105,242,439</t>
        </is>
      </c>
      <c r="I32" s="28" t="inlineStr">
        <is>
          <t>485,879,984</t>
        </is>
      </c>
      <c r="J32" s="28" t="inlineStr">
        <is>
          <t>80,144,653</t>
        </is>
      </c>
    </row>
    <row r="33">
      <c r="A33" t="inlineStr">
        <is>
          <t>NotesSubclassificationsOfLiabilitiesAndEquitiesB1</t>
        </is>
      </c>
      <c r="D33" s="10" t="inlineStr">
        <is>
          <t>حصة المودعين من عوائد الإستثمار</t>
        </is>
      </c>
      <c r="E33" s="28" t="inlineStr">
        <is>
          <t>90,503,468</t>
        </is>
      </c>
      <c r="F33" s="28" t="inlineStr">
        <is>
          <t>51,223,503</t>
        </is>
      </c>
      <c r="G33" s="28" t="inlineStr">
        <is>
          <t>16,349,645</t>
        </is>
      </c>
      <c r="H33" s="28" t="inlineStr">
        <is>
          <t>3,480,653</t>
        </is>
      </c>
      <c r="I33" s="28" t="inlineStr">
        <is>
          <t>18,830,275</t>
        </is>
      </c>
      <c r="J33" s="28" t="inlineStr">
        <is>
          <t>619,392</t>
        </is>
      </c>
    </row>
    <row r="34">
      <c r="A34" t="inlineStr">
        <is>
          <t>NotesSubclassificationsOfLiabilitiesAndEquitiesB1</t>
        </is>
      </c>
      <c r="D34" s="10" t="inlineStr">
        <is>
          <t>مجموع حسابات الإستثمار المُطلقة</t>
        </is>
      </c>
      <c r="E34" s="28" t="inlineStr">
        <is>
          <t>2,832,710,738</t>
        </is>
      </c>
      <c r="F34" s="28" t="inlineStr">
        <is>
          <t>1,892,253,035</t>
        </is>
      </c>
      <c r="G34" s="28" t="inlineStr">
        <is>
          <t>246,260,307</t>
        </is>
      </c>
      <c r="H34" s="28" t="inlineStr">
        <is>
          <t>108,723,092</t>
        </is>
      </c>
      <c r="I34" s="28" t="inlineStr">
        <is>
          <t>504,710,259</t>
        </is>
      </c>
      <c r="J34" s="28" t="inlineStr">
        <is>
          <t>80,764,045</t>
        </is>
      </c>
    </row>
    <row r="35"/>
    <row r="36">
      <c r="C36" s="3" t="inlineStr">
        <is>
          <t>الحواشي</t>
        </is>
      </c>
      <c r="D36" s="25" t="n"/>
    </row>
    <row r="37">
      <c r="C37" s="18" t="inlineStr">
        <is>
          <t>الحواشي 1</t>
        </is>
      </c>
      <c r="D37" s="19" t="inlineStr">
        <is>
          <t xml:space="preserve">      تُشارك حسابات الإستثمار المشترك بالأرباح بناءً على الأُسس التالية:بنسبة ٣٠٪ من رصيد حسابات التوفير شهرياً.بنسبة ١٠٠٪ من رصيد حسابات الاجل التي تبلغ اكثر من 5 مليون دينار.بنسبة ١٠٠٪ من رصيد حسابات الاجل التي تبلغ مليون دينار واكثر ومدة ربطها سنوية.بنسبة ٩٥٪ من رصيد حسابات الاجل التي تبلغ اقل من مليون دينار ومدة ربطها سنوية.بنسبة ٩٠٪ من أدنى رصيد الحسابات لأجل الأخرى.بلغت حسابات الإستثمار المشترك للحكومة الأردنية والقطاع العام داخل المملكة 586,313,994  دينار كما في 30 حزيران 2026 أي ما نسبته 1, 19% من إجمالـي حسـابـات الإستـثمــار المشترك (504,710,259 دينار كما في 31 كانون الأول 2025 أي ما نسبته 17,8٪).بلغت النسبة العامّة للأرباح على الدينار الأردني مــــــا نسبته من 2,69٪ إلى 5,2٪ للنصف الاول من العام  2026 (من 2,03٪ الى 5,47٪ للنصف الأول ومن 1,71% إلى 5,35% النصف الثاني من العام 2025).بلغت النسبة العامة للأرباح على الدولار الأمريكي للنصف الأول من العام 2026 ما نسبته من 2,648٪ إلى 3,601٪ (من 2,97٪ الى 3,95٪  و من 2,84٪ الى 3,92٪ للنصف الأول والثاني للعام 2025 على التوالي).بلغت الحسابات المحجوزة (مُقيّدة السحب) 884,553 دينار كما في 30 حزيران 2026 (1,068,570 دينار كما في 31 كانون الأول 2025).بلغت الحسابات الجامدة 12,297,741 دينار كما في 30 حزيران 2026 (9,282,255 دينار كما في 31 كانون الاول 2025).*    تم توقيع اتفاقيتين استثماريتين مع البنك المركزي الأردني بتاريخ 21 شباط 2019 يتم بموجبها إيداع مبالغ نقدية من قبل البنك المركزي الأردني في حسابين منفصلين، توفير ولأجل باسم البنك المركزي الأردني لدى البنك، وبنسبة مشاركة متفق عليها مع البنك المركزي الاردني، بحيث يتم منح هذه المبالغ كتمويلات لعملاء قطاعات محددة ضمن الاتفاقيتين بعوائد تفضيلية تحت موافقة البنك المركزي الأردني وضمن محدداته المنصوص عليها في الاتفاقية. اتخذ البنك قرار في نهاية النصف الأول من العام 2026 بتأجيل توزيع الأرباح على ودائع العملاء بالدينار ليتم ذلك خلال شهر تموز 2026، حيث قرر البنك التنازل عن جزء من حصته في الأرباح كرب مال لرفع النسبة العامة، وقد تم اتخاذ نفس القرار في نهاية العام 2025 بتأجيل توزيع الأرباح على ودائع العملاء بالدينار ليتم ذلك خلال شهر كانون الثاني 2026. يتنازل البنك عن جزء من حصته من الأرباح بصفته مضاربآ أو من حصته في الأرباح كرب مال لرفع النسبة العامة الموزعة على أصحاب حسابات الودائع المشاركة في الأرباح (حسب الشرائح).علمآ بأن البنك قام بتخصيص مبلغ 3,200,000 دينار من حصته في الأرباح خلال الفترة المنتهية في 30 حزيران 2026 للنظر فيه عند إعلان النسبة العامة للأرباح في نهاية النصف الأول من العام 2026 (مقابل مبلغ 5,408,360 دينار لنفس الفترة من العام 2025).</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C36:D36"/>
    <mergeCell ref="C4:J4"/>
    <mergeCell ref="D7:J7"/>
    <mergeCell ref="D25:J25"/>
    <mergeCell ref="C17:D17"/>
    <mergeCell ref="D6:J6"/>
    <mergeCell ref="D26:J26"/>
  </mergeCells>
  <dataValidations count="6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134"/>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IFRS</t>
        </is>
      </c>
    </row>
    <row r="108">
      <c r="A108" t="inlineStr">
        <is>
          <t>AAOIFI FAS</t>
        </is>
      </c>
    </row>
    <row r="109">
      <c r="A109" t="inlineStr">
        <is>
          <t>IFRS</t>
        </is>
      </c>
    </row>
    <row r="110">
      <c r="A110" t="inlineStr">
        <is>
          <t>AAOIFI FAS</t>
        </is>
      </c>
    </row>
    <row r="111">
      <c r="A111" t="inlineStr">
        <is>
          <t>IAS</t>
        </is>
      </c>
    </row>
    <row r="112">
      <c r="A112" t="inlineStr">
        <is>
          <t>AAOIFI AS</t>
        </is>
      </c>
    </row>
    <row r="113">
      <c r="A113" t="inlineStr">
        <is>
          <t>IAS</t>
        </is>
      </c>
    </row>
    <row r="114">
      <c r="A114" t="inlineStr">
        <is>
          <t>AAOIFI AS</t>
        </is>
      </c>
    </row>
    <row r="115">
      <c r="A115" t="inlineStr">
        <is>
          <t>Yes</t>
        </is>
      </c>
    </row>
    <row r="116">
      <c r="A116" t="inlineStr">
        <is>
          <t>No</t>
        </is>
      </c>
    </row>
    <row r="117">
      <c r="A117" t="inlineStr">
        <is>
          <t>نعم</t>
        </is>
      </c>
    </row>
    <row r="118">
      <c r="A118" t="inlineStr">
        <is>
          <t>لا</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row r="127">
      <c r="A127" t="inlineStr">
        <is>
          <t>Unqualified</t>
        </is>
      </c>
    </row>
    <row r="128">
      <c r="A128" t="inlineStr">
        <is>
          <t>Qualified</t>
        </is>
      </c>
    </row>
    <row r="129">
      <c r="A129" t="inlineStr">
        <is>
          <t>Adverse</t>
        </is>
      </c>
    </row>
    <row r="130">
      <c r="A130" t="inlineStr">
        <is>
          <t>Disclaimer</t>
        </is>
      </c>
    </row>
    <row r="131">
      <c r="A131" t="inlineStr">
        <is>
          <t>غير متحفظ</t>
        </is>
      </c>
    </row>
    <row r="132">
      <c r="A132" t="inlineStr">
        <is>
          <t>متحفظ</t>
        </is>
      </c>
    </row>
    <row r="133">
      <c r="A133" t="inlineStr">
        <is>
          <t>معاكس</t>
        </is>
      </c>
    </row>
    <row r="134">
      <c r="A134" t="inlineStr">
        <is>
          <t>عدم ابداء رأي</t>
        </is>
      </c>
    </row>
  </sheetData>
  <pageMargins bottom="0.75" footer="0.3" header="0.3" left="0.7" right="0.7" top="0.75"/>
</worksheet>
</file>

<file path=xl/worksheets/sheet30.xml><?xml version="1.0" encoding="utf-8"?>
<worksheet xmlns="http://schemas.openxmlformats.org/spreadsheetml/2006/main">
  <sheetPr>
    <outlinePr summaryBelow="1" summaryRight="1"/>
    <pageSetUpPr/>
  </sheetPr>
  <dimension ref="A1:H1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ELR#notesanalysisofincomeandexpensebynatureb#NotesAnalysisOfIncomeAndExpenseByNatureB</t>
        </is>
      </c>
      <c r="E1" t="inlineStr">
        <is>
          <t>NotesAnalysisOfIncomeAndExpenseByNatureB0</t>
        </is>
      </c>
      <c r="F1" t="inlineStr">
        <is>
          <t>NotesAnalysisOfIncomeAndExpenseByNatureB0</t>
        </is>
      </c>
      <c r="G1" t="inlineStr">
        <is>
          <t>NotesAnalysisOfIncomeAndExpenseByNatureB0</t>
        </is>
      </c>
      <c r="H1" t="inlineStr">
        <is>
          <t>NotesAnalysisOfIncomeAndExpenseByNatureB0</t>
        </is>
      </c>
    </row>
    <row hidden="1" r="2"/>
    <row r="3">
      <c r="D3" s="2" t="inlineStr">
        <is>
          <t>Go to Pages/Home</t>
        </is>
      </c>
    </row>
    <row r="4">
      <c r="C4" s="1" t="inlineStr">
        <is>
          <t xml:space="preserve">              إيضاحات - تحليل الدخل والمصاريف</t>
        </is>
      </c>
    </row>
    <row r="5"/>
    <row r="6">
      <c r="D6" s="3" t="n"/>
      <c r="E6" s="27" t="n"/>
      <c r="F6" s="27" t="n"/>
      <c r="G6" s="27" t="n"/>
      <c r="H6" s="25" t="n"/>
    </row>
    <row r="7">
      <c r="D7" s="3" t="inlineStr">
        <is>
          <t>إيضاحات - تحليل الدخل والمصاريف</t>
        </is>
      </c>
      <c r="E7" s="27" t="n"/>
      <c r="F7" s="27" t="n"/>
      <c r="G7" s="27" t="n"/>
      <c r="H7" s="25" t="n"/>
    </row>
    <row r="8">
      <c r="D8" s="4" t="n"/>
      <c r="E8" s="4" t="inlineStr">
        <is>
          <t>Gains (losses) on financial assets</t>
        </is>
      </c>
      <c r="F8" s="4" t="inlineStr">
        <is>
          <t>Gains (losses) on financial assets</t>
        </is>
      </c>
      <c r="G8" s="4" t="inlineStr">
        <is>
          <t>Gains (losses) on financial assets</t>
        </is>
      </c>
      <c r="H8" s="4" t="inlineStr">
        <is>
          <t>Gains (losses) on financial assets</t>
        </is>
      </c>
    </row>
    <row r="9">
      <c r="D9" s="4" t="n"/>
      <c r="E9" s="3" t="inlineStr">
        <is>
          <t>01/04/2026 to 30/06/2026</t>
        </is>
      </c>
      <c r="F9" s="3" t="inlineStr">
        <is>
          <t>01/04/2025 to 30/06/2025</t>
        </is>
      </c>
      <c r="G9" s="3" t="inlineStr">
        <is>
          <t>01/01/2026 to 30/06/2026</t>
        </is>
      </c>
      <c r="H9" s="3" t="inlineStr">
        <is>
          <t>01/01/2025 to 30/06/2025</t>
        </is>
      </c>
    </row>
    <row r="10">
      <c r="D10" s="9" t="inlineStr">
        <is>
          <t>Gains (losses) on financial assets</t>
        </is>
      </c>
      <c r="E10" s="9" t="n"/>
      <c r="F10" s="9" t="n"/>
      <c r="G10" s="9" t="n"/>
      <c r="H10" s="9" t="n"/>
    </row>
    <row r="11">
      <c r="A11" t="inlineStr">
        <is>
          <t>NotesAnalysisOfIncomeAndExpenseByNatureB0</t>
        </is>
      </c>
      <c r="D11" s="10" t="inlineStr">
        <is>
          <t>مجموع ارباح موجودات مالية بالتكلفة المطفأة</t>
        </is>
      </c>
      <c r="E11" s="28" t="inlineStr">
        <is>
          <t>6,297,117</t>
        </is>
      </c>
      <c r="F11" s="28" t="inlineStr">
        <is>
          <t>6,051,361</t>
        </is>
      </c>
      <c r="G11" s="28" t="inlineStr">
        <is>
          <t>12,319,297</t>
        </is>
      </c>
      <c r="H11" s="28" t="inlineStr">
        <is>
          <t>11,625,506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1.xml><?xml version="1.0" encoding="utf-8"?>
<worksheet xmlns:r="http://schemas.openxmlformats.org/officeDocument/2006/relationships" xmlns="http://schemas.openxmlformats.org/spreadsheetml/2006/main">
  <sheetPr>
    <outlinePr summaryBelow="1" summaryRight="1"/>
    <pageSetUpPr/>
  </sheetPr>
  <dimension ref="A1:L17"/>
  <sheetViews>
    <sheetView rightToLeft="1" workbookViewId="0">
      <selection activeCell="A1" sqref="A1"/>
    </sheetView>
  </sheetViews>
  <sheetFormatPr baseColWidth="8" defaultRowHeight="15"/>
  <cols>
    <col hidden="1" max="2" min="1"/>
    <col customWidth="1" max="3" min="3" width="12.7109375"/>
    <col customWidth="1" max="4" min="4" width="60.7109375"/>
    <col customWidth="1" max="12" min="5" width="25.7109375"/>
  </cols>
  <sheetData>
    <row hidden="1" r="1">
      <c r="A1" t="inlineStr">
        <is>
          <t>ELR#notesanalysisofincomeandexpensebynaturec#NotesAnalysisOfIncomeAndExpenseByNatureC</t>
        </is>
      </c>
      <c r="E1" t="inlineStr">
        <is>
          <t>NotesAnalysisOfIncomeAndExpenseByNatureC0</t>
        </is>
      </c>
      <c r="F1" t="inlineStr">
        <is>
          <t>NotesAnalysisOfIncomeAndExpenseByNatureC0</t>
        </is>
      </c>
      <c r="G1" t="inlineStr">
        <is>
          <t>NotesAnalysisOfIncomeAndExpenseByNatureC0</t>
        </is>
      </c>
      <c r="H1" t="inlineStr">
        <is>
          <t>NotesAnalysisOfIncomeAndExpenseByNatureC0</t>
        </is>
      </c>
      <c r="I1" t="inlineStr">
        <is>
          <t>NotesAnalysisOfIncomeAndExpenseByNatureC0</t>
        </is>
      </c>
      <c r="J1" t="inlineStr">
        <is>
          <t>NotesAnalysisOfIncomeAndExpenseByNatureC0</t>
        </is>
      </c>
      <c r="K1" t="inlineStr">
        <is>
          <t>NotesAnalysisOfIncomeAndExpenseByNatureC0</t>
        </is>
      </c>
      <c r="L1" t="inlineStr">
        <is>
          <t>NotesAnalysisOfIncomeAndExpenseByNatureC0</t>
        </is>
      </c>
    </row>
    <row hidden="1" r="2"/>
    <row r="3">
      <c r="D3" s="2" t="inlineStr">
        <is>
          <t>Go to Pages/Home</t>
        </is>
      </c>
    </row>
    <row r="4">
      <c r="C4" s="1" t="inlineStr">
        <is>
          <t xml:space="preserve">              إيضاحات - تحليل الدخل والمصاريف</t>
        </is>
      </c>
    </row>
    <row r="5"/>
    <row r="6">
      <c r="D6" s="3" t="n"/>
      <c r="E6" s="27" t="n"/>
      <c r="F6" s="27" t="n"/>
      <c r="G6" s="27" t="n"/>
      <c r="H6" s="27" t="n"/>
      <c r="I6" s="27" t="n"/>
      <c r="J6" s="27" t="n"/>
      <c r="K6" s="27" t="n"/>
      <c r="L6" s="25" t="n"/>
    </row>
    <row r="7">
      <c r="D7" s="3" t="inlineStr">
        <is>
          <t>إيضاحات - تحليل الدخل والمصاريف</t>
        </is>
      </c>
      <c r="E7" s="27" t="n"/>
      <c r="F7" s="27" t="n"/>
      <c r="G7" s="27" t="n"/>
      <c r="H7" s="27" t="n"/>
      <c r="I7" s="27" t="n"/>
      <c r="J7" s="27" t="n"/>
      <c r="K7" s="27" t="n"/>
      <c r="L7" s="25" t="n"/>
    </row>
    <row r="8">
      <c r="D8" s="4" t="n"/>
      <c r="E8" s="4" t="inlineStr">
        <is>
          <t xml:space="preserve">Participants </t>
        </is>
      </c>
      <c r="F8" s="4" t="inlineStr">
        <is>
          <t>المشتركة</t>
        </is>
      </c>
      <c r="G8" s="4" t="inlineStr">
        <is>
          <t xml:space="preserve">Participants </t>
        </is>
      </c>
      <c r="H8" s="4" t="inlineStr">
        <is>
          <t>المشتركة</t>
        </is>
      </c>
      <c r="I8" s="4" t="inlineStr">
        <is>
          <t xml:space="preserve">Participants </t>
        </is>
      </c>
      <c r="J8" s="4" t="inlineStr">
        <is>
          <t>المشتركة</t>
        </is>
      </c>
      <c r="K8" s="4" t="inlineStr">
        <is>
          <t xml:space="preserve">Participants </t>
        </is>
      </c>
      <c r="L8" s="4" t="inlineStr">
        <is>
          <t>المشتركة</t>
        </is>
      </c>
    </row>
    <row r="9">
      <c r="D9" s="4" t="n"/>
      <c r="E9" s="3" t="inlineStr">
        <is>
          <t>01/04/2026 to 30/06/2026</t>
        </is>
      </c>
      <c r="F9" s="3" t="inlineStr">
        <is>
          <t>01/04/2026 to 30/06/2026</t>
        </is>
      </c>
      <c r="G9" s="3" t="inlineStr">
        <is>
          <t>01/04/2025 to 30/06/2025</t>
        </is>
      </c>
      <c r="H9" s="3" t="inlineStr">
        <is>
          <t>01/04/2025 to 30/06/2025</t>
        </is>
      </c>
      <c r="I9" s="3" t="inlineStr">
        <is>
          <t>01/01/2026 to 30/06/2026</t>
        </is>
      </c>
      <c r="J9" s="3" t="inlineStr">
        <is>
          <t>01/01/2026 to 30/06/2026</t>
        </is>
      </c>
      <c r="K9" s="3" t="inlineStr">
        <is>
          <t>01/01/2025 to 30/06/2025</t>
        </is>
      </c>
      <c r="L9" s="3" t="inlineStr">
        <is>
          <t>01/01/2025 to 30/06/2025</t>
        </is>
      </c>
    </row>
    <row r="10">
      <c r="D10" s="9" t="inlineStr">
        <is>
          <t>ايرادات الإستثمارات في العقارات</t>
        </is>
      </c>
      <c r="E10" s="9" t="n"/>
      <c r="F10" s="9" t="n"/>
      <c r="G10" s="9" t="n"/>
      <c r="H10" s="9" t="n"/>
      <c r="I10" s="9" t="n"/>
      <c r="J10" s="9" t="n"/>
      <c r="K10" s="9" t="n"/>
      <c r="L10" s="9" t="n"/>
    </row>
    <row r="11">
      <c r="A11" t="inlineStr">
        <is>
          <t>NotesAnalysisOfIncomeAndExpenseByNatureC0</t>
        </is>
      </c>
      <c r="D11" s="10" t="inlineStr">
        <is>
          <t>دخل الإيجار</t>
        </is>
      </c>
      <c r="E11" s="28" t="n"/>
      <c r="F11" s="28" t="n"/>
      <c r="G11" s="28" t="n"/>
      <c r="H11" s="28" t="n"/>
      <c r="I11" s="28" t="n"/>
      <c r="J11" s="28" t="inlineStr">
        <is>
          <t>213,894</t>
        </is>
      </c>
      <c r="K11" s="28" t="n"/>
      <c r="L11" s="28" t="inlineStr">
        <is>
          <t>202,166</t>
        </is>
      </c>
    </row>
    <row r="12">
      <c r="A12" t="inlineStr">
        <is>
          <t>NotesAnalysisOfIncomeAndExpenseByNatureC0</t>
        </is>
      </c>
      <c r="D12" s="10" t="inlineStr">
        <is>
          <t>استهلاك العقارات</t>
        </is>
      </c>
      <c r="E12" s="28" t="n"/>
      <c r="F12" s="28" t="n"/>
      <c r="G12" s="28" t="n"/>
      <c r="H12" s="28" t="n"/>
      <c r="I12" s="28" t="n"/>
      <c r="J12" s="28" t="inlineStr">
        <is>
          <t>96,083</t>
        </is>
      </c>
      <c r="K12" s="28" t="n"/>
      <c r="L12" s="28" t="inlineStr">
        <is>
          <t>96,083</t>
        </is>
      </c>
    </row>
    <row r="13">
      <c r="A13" t="inlineStr">
        <is>
          <t>NotesAnalysisOfIncomeAndExpenseByNatureC0</t>
        </is>
      </c>
      <c r="D13" s="10" t="inlineStr">
        <is>
          <t>مصاريف أخرى خاصة بالاستثمارات في العقارات</t>
        </is>
      </c>
      <c r="E13" s="28" t="n"/>
      <c r="F13" s="28" t="n"/>
      <c r="G13" s="28" t="n"/>
      <c r="H13" s="28" t="n"/>
      <c r="I13" s="28" t="n"/>
      <c r="J13" s="28" t="inlineStr">
        <is>
          <t>46,204</t>
        </is>
      </c>
      <c r="K13" s="28" t="n"/>
      <c r="L13" s="28" t="inlineStr">
        <is>
          <t>85,293</t>
        </is>
      </c>
    </row>
    <row r="14">
      <c r="A14" t="inlineStr">
        <is>
          <t>NotesAnalysisOfIncomeAndExpenseByNatureC0</t>
        </is>
      </c>
      <c r="D14" s="10" t="inlineStr">
        <is>
          <t>مجموع ايرادات الإستثمارات في العقارات</t>
        </is>
      </c>
      <c r="E14" s="28" t="inlineStr">
        <is>
          <t>35,889</t>
        </is>
      </c>
      <c r="F14" s="28" t="n"/>
      <c r="G14" s="28" t="inlineStr">
        <is>
          <t>35,163</t>
        </is>
      </c>
      <c r="H14" s="28" t="n"/>
      <c r="I14" s="28" t="inlineStr">
        <is>
          <t>71,607</t>
        </is>
      </c>
      <c r="J14" s="28" t="inlineStr">
        <is>
          <t>71,607</t>
        </is>
      </c>
      <c r="K14" s="28" t="inlineStr">
        <is>
          <t>20,790</t>
        </is>
      </c>
      <c r="L14" s="28" t="inlineStr">
        <is>
          <t>20,790</t>
        </is>
      </c>
    </row>
    <row r="15"/>
    <row r="16">
      <c r="C16" s="3" t="inlineStr">
        <is>
          <t>الحواشي</t>
        </is>
      </c>
      <c r="D16" s="25" t="n"/>
    </row>
    <row r="17">
      <c r="C17" s="18" t="inlineStr">
        <is>
          <t>الحواشي 1</t>
        </is>
      </c>
      <c r="D17" s="19" t="inlineStr">
        <is>
          <t>تستهلك المباني ضمن محفظة الاستثمار العقاري بطريقة القسط الثابت وبنسبة استهلاك 2%.</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C16:D16"/>
    <mergeCell ref="D7:L7"/>
    <mergeCell ref="C4:L4"/>
    <mergeCell ref="D6:L6"/>
  </mergeCells>
  <dataValidations count="3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32.xml><?xml version="1.0" encoding="utf-8"?>
<worksheet xmlns="http://schemas.openxmlformats.org/spreadsheetml/2006/main">
  <sheetPr>
    <outlinePr summaryBelow="1" summaryRight="1"/>
    <pageSetUpPr/>
  </sheetPr>
  <dimension ref="A1:H1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ELR#notesanalysisofincomeandexpensebynatured#NotesAnalysisOfIncomeAndExpenseByNatureD</t>
        </is>
      </c>
      <c r="E1" t="inlineStr">
        <is>
          <t>NotesAnalysisOfIncomeAndExpenseByNatureD0</t>
        </is>
      </c>
      <c r="F1" t="inlineStr">
        <is>
          <t>NotesAnalysisOfIncomeAndExpenseByNatureD0</t>
        </is>
      </c>
      <c r="G1" t="inlineStr">
        <is>
          <t>NotesAnalysisOfIncomeAndExpenseByNatureD0</t>
        </is>
      </c>
      <c r="H1" t="inlineStr">
        <is>
          <t>NotesAnalysisOfIncomeAndExpenseByNatureD0</t>
        </is>
      </c>
    </row>
    <row hidden="1" r="2"/>
    <row r="3">
      <c r="D3" s="2" t="inlineStr">
        <is>
          <t>Go to Pages/Home</t>
        </is>
      </c>
    </row>
    <row r="4">
      <c r="C4" s="1" t="inlineStr">
        <is>
          <t xml:space="preserve">              إيضاحات - تحليل الدخل والمصاريف</t>
        </is>
      </c>
    </row>
    <row r="5"/>
    <row r="6">
      <c r="D6" s="3" t="n"/>
      <c r="E6" s="27" t="n"/>
      <c r="F6" s="27" t="n"/>
      <c r="G6" s="27" t="n"/>
      <c r="H6" s="25" t="n"/>
    </row>
    <row r="7">
      <c r="D7" s="3" t="inlineStr">
        <is>
          <t>إيضاحات - تحليل الدخل والمصاريف</t>
        </is>
      </c>
      <c r="E7" s="27" t="n"/>
      <c r="F7" s="27" t="n"/>
      <c r="G7" s="27" t="n"/>
      <c r="H7" s="25" t="n"/>
    </row>
    <row r="8">
      <c r="D8" s="4" t="n"/>
      <c r="E8" s="4" t="inlineStr">
        <is>
          <t xml:space="preserve">Participants </t>
        </is>
      </c>
      <c r="F8" s="4" t="inlineStr">
        <is>
          <t xml:space="preserve">Participants </t>
        </is>
      </c>
      <c r="G8" s="4" t="inlineStr">
        <is>
          <t xml:space="preserve">Participants </t>
        </is>
      </c>
      <c r="H8" s="4" t="inlineStr">
        <is>
          <t xml:space="preserve">Participants </t>
        </is>
      </c>
    </row>
    <row r="9">
      <c r="D9" s="4" t="n"/>
      <c r="E9" s="3" t="inlineStr">
        <is>
          <t>01/04/2026 to 30/06/2026</t>
        </is>
      </c>
      <c r="F9" s="3" t="inlineStr">
        <is>
          <t>01/04/2025 to 30/06/2025</t>
        </is>
      </c>
      <c r="G9" s="3" t="inlineStr">
        <is>
          <t>01/01/2026 to 30/06/2026</t>
        </is>
      </c>
      <c r="H9" s="3" t="inlineStr">
        <is>
          <t>01/01/2025 to 30/06/2025</t>
        </is>
      </c>
    </row>
    <row r="10">
      <c r="D10" s="9" t="inlineStr">
        <is>
          <t>ايرادات موجودات مؤجرة وإجارة منتهية بالتمليك</t>
        </is>
      </c>
      <c r="E10" s="9" t="n"/>
      <c r="F10" s="9" t="n"/>
      <c r="G10" s="9" t="n"/>
      <c r="H10" s="9" t="n"/>
    </row>
    <row r="11">
      <c r="A11" t="inlineStr">
        <is>
          <t>NotesAnalysisOfIncomeAndExpenseByNatureD0</t>
        </is>
      </c>
      <c r="D11" s="10" t="inlineStr">
        <is>
          <t>مجموع ايرادات موجودات مؤجرة وإجارة منتهية بالتمليك</t>
        </is>
      </c>
      <c r="E11" s="28" t="inlineStr">
        <is>
          <t>19,049,032</t>
        </is>
      </c>
      <c r="F11" s="28" t="inlineStr">
        <is>
          <t>18,135,447</t>
        </is>
      </c>
      <c r="G11" s="28" t="inlineStr">
        <is>
          <t>38,091,104</t>
        </is>
      </c>
      <c r="H11" s="28" t="inlineStr">
        <is>
          <t>36,015,657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3.xml><?xml version="1.0" encoding="utf-8"?>
<worksheet xmlns:r="http://schemas.openxmlformats.org/officeDocument/2006/relationships" xmlns="http://schemas.openxmlformats.org/spreadsheetml/2006/main">
  <sheetPr>
    <outlinePr summaryBelow="1" summaryRight="1"/>
    <pageSetUpPr/>
  </sheetPr>
  <dimension ref="A1:H19"/>
  <sheetViews>
    <sheetView rightToLeft="1" workbookViewId="0">
      <selection activeCell="A1" sqref="A1"/>
    </sheetView>
  </sheetViews>
  <sheetFormatPr baseColWidth="8" defaultRowHeight="15"/>
  <cols>
    <col hidden="1" max="2" min="1"/>
    <col customWidth="1" max="3" min="3" width="12.7109375"/>
    <col customWidth="1" max="4" min="4" width="60.7109375"/>
    <col customWidth="1" max="8" min="5" width="25.7109375"/>
  </cols>
  <sheetData>
    <row hidden="1" r="1">
      <c r="A1" t="inlineStr">
        <is>
          <t>ELR#notesincometaxb#NotesIncomeTaxB</t>
        </is>
      </c>
      <c r="E1" t="inlineStr">
        <is>
          <t>NotesIncomeTaxB0</t>
        </is>
      </c>
      <c r="F1" t="inlineStr">
        <is>
          <t>NotesIncomeTaxB0</t>
        </is>
      </c>
      <c r="G1" t="inlineStr">
        <is>
          <t>NotesIncomeTaxB0</t>
        </is>
      </c>
      <c r="H1" t="inlineStr">
        <is>
          <t>NotesIncomeTaxB0</t>
        </is>
      </c>
    </row>
    <row hidden="1" r="2"/>
    <row r="3">
      <c r="D3" s="2" t="inlineStr">
        <is>
          <t>Go to Pages/Home</t>
        </is>
      </c>
    </row>
    <row r="4">
      <c r="C4" s="1" t="inlineStr">
        <is>
          <t xml:space="preserve">              إيضاحات - ضريبة الدخل</t>
        </is>
      </c>
    </row>
    <row r="5"/>
    <row r="6">
      <c r="D6" s="3" t="n"/>
      <c r="E6" s="27" t="n"/>
      <c r="F6" s="27" t="n"/>
      <c r="G6" s="27" t="n"/>
      <c r="H6" s="25" t="n"/>
    </row>
    <row r="7">
      <c r="D7" s="3" t="inlineStr">
        <is>
          <t>إيضاحات - ضريبة الدخل</t>
        </is>
      </c>
      <c r="E7" s="27" t="n"/>
      <c r="F7" s="27" t="n"/>
      <c r="G7" s="27" t="n"/>
      <c r="H7" s="25" t="n"/>
    </row>
    <row r="8">
      <c r="D8" s="4" t="n"/>
      <c r="E8" s="4" t="inlineStr">
        <is>
          <t>الذاتية</t>
        </is>
      </c>
      <c r="F8" s="4" t="inlineStr">
        <is>
          <t>المجموع</t>
        </is>
      </c>
      <c r="G8" s="4" t="inlineStr">
        <is>
          <t>الذاتية</t>
        </is>
      </c>
      <c r="H8" s="4" t="inlineStr">
        <is>
          <t>المجموع</t>
        </is>
      </c>
    </row>
    <row r="9">
      <c r="D9" s="4" t="n"/>
      <c r="E9" s="3" t="inlineStr">
        <is>
          <t>01/01/2026 to 30/06/2026</t>
        </is>
      </c>
      <c r="F9" s="3" t="inlineStr">
        <is>
          <t>01/01/2026 to 30/06/2026</t>
        </is>
      </c>
      <c r="G9" s="3" t="inlineStr">
        <is>
          <t>01/01/2025 to 31/12/2025</t>
        </is>
      </c>
      <c r="H9" s="3" t="inlineStr">
        <is>
          <t>01/01/2025 to 31/12/2025</t>
        </is>
      </c>
    </row>
    <row r="10">
      <c r="D10" s="9" t="inlineStr">
        <is>
          <t xml:space="preserve"> البنود المشمولة في المطلوبات الضريبية المؤجلة وهي كما يلي:</t>
        </is>
      </c>
      <c r="E10" s="9" t="n"/>
      <c r="F10" s="9" t="n"/>
      <c r="G10" s="9" t="n"/>
      <c r="H10" s="9" t="n"/>
    </row>
    <row r="11">
      <c r="D11" s="9" t="inlineStr">
        <is>
          <t xml:space="preserve">الحركة على حساب المطلوبات  الضريبية المؤجلة </t>
        </is>
      </c>
      <c r="E11" s="9" t="n"/>
      <c r="F11" s="9" t="n"/>
      <c r="G11" s="9" t="n"/>
      <c r="H11" s="9" t="n"/>
    </row>
    <row r="12">
      <c r="A12" t="inlineStr">
        <is>
          <t>NotesIncomeTaxB0</t>
        </is>
      </c>
      <c r="D12" s="12" t="inlineStr">
        <is>
          <t>الرصيد في بداية السنة</t>
        </is>
      </c>
      <c r="E12" s="28" t="inlineStr">
        <is>
          <t>528,297</t>
        </is>
      </c>
      <c r="F12" s="28" t="n"/>
      <c r="G12" s="28" t="inlineStr">
        <is>
          <t>463,307</t>
        </is>
      </c>
      <c r="H12" s="28" t="n"/>
    </row>
    <row r="13">
      <c r="A13" t="inlineStr">
        <is>
          <t>NotesIncomeTaxB0</t>
        </is>
      </c>
      <c r="D13" s="12" t="inlineStr">
        <is>
          <t>المبالغ المضافة خلال السنة</t>
        </is>
      </c>
      <c r="E13" s="28" t="n"/>
      <c r="F13" s="28" t="n"/>
      <c r="G13" s="28" t="inlineStr">
        <is>
          <t>64,990</t>
        </is>
      </c>
      <c r="H13" s="28" t="n"/>
    </row>
    <row r="14">
      <c r="A14" t="inlineStr">
        <is>
          <t>NotesIncomeTaxB0</t>
        </is>
      </c>
      <c r="D14" s="12" t="inlineStr">
        <is>
          <t>المبالغ المحررة خلال السنة</t>
        </is>
      </c>
      <c r="E14" s="28" t="inlineStr">
        <is>
          <t>216,701</t>
        </is>
      </c>
      <c r="F14" s="28" t="n"/>
      <c r="G14" s="28" t="n"/>
      <c r="H14" s="28" t="n"/>
    </row>
    <row r="15">
      <c r="A15" t="inlineStr">
        <is>
          <t>NotesIncomeTaxB0</t>
        </is>
      </c>
      <c r="D15" s="12" t="inlineStr">
        <is>
          <t>مجموع الزيادة (النقصان) خلال الفترة</t>
        </is>
      </c>
      <c r="E15" s="28" t="inlineStr">
        <is>
          <t>-216,701</t>
        </is>
      </c>
      <c r="F15" s="28" t="n"/>
      <c r="G15" s="28" t="inlineStr">
        <is>
          <t>64,990</t>
        </is>
      </c>
      <c r="H15" s="28" t="n"/>
    </row>
    <row r="16">
      <c r="A16" t="inlineStr">
        <is>
          <t>NotesIncomeTaxB0</t>
        </is>
      </c>
      <c r="D16" s="12" t="inlineStr">
        <is>
          <t>الرصيد في  نهاية السنة</t>
        </is>
      </c>
      <c r="E16" s="28" t="inlineStr">
        <is>
          <t>311,596</t>
        </is>
      </c>
      <c r="F16" s="28" t="n"/>
      <c r="G16" s="28" t="inlineStr">
        <is>
          <t>528,297</t>
        </is>
      </c>
      <c r="H16" s="28" t="n"/>
    </row>
    <row r="17"/>
    <row r="18">
      <c r="C18" s="3" t="inlineStr">
        <is>
          <t>الحواشي</t>
        </is>
      </c>
      <c r="D18" s="25" t="n"/>
    </row>
    <row r="19">
      <c r="C19" s="18" t="inlineStr">
        <is>
          <t>الحواشي 1</t>
        </is>
      </c>
      <c r="D19" s="19" t="inlineStr">
        <is>
          <t>ان المطلوبات الضريبية المؤجلة والبالغة 311,596 دينار كما في 30 حزيران 2026 (528,297 دينار كما في 31 كانون الأول 2025) ناتجة عن ارباح تقييم الموجودات المالية التي تظهر ضمن احتياطي القيمة العادلة الخاص بحقوق الملكية.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6:H6"/>
    <mergeCell ref="C4:H4"/>
    <mergeCell ref="D7:H7"/>
    <mergeCell ref="C18:D18"/>
  </mergeCells>
  <dataValidations count="2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34.xml><?xml version="1.0" encoding="utf-8"?>
<worksheet xmlns:r="http://schemas.openxmlformats.org/officeDocument/2006/relationships"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3" min="3" width="12.7109375"/>
    <col customWidth="1" max="4" min="4" width="60.7109375"/>
    <col customWidth="1" max="6" min="5" width="25.7109375"/>
  </cols>
  <sheetData>
    <row hidden="1" r="1">
      <c r="A1" t="inlineStr">
        <is>
          <t>ELR#notesforeigncurrencyriska#NotesForeignCurrencyRiskA</t>
        </is>
      </c>
      <c r="E1" t="inlineStr">
        <is>
          <t>NotesForeignCurrencyRiskA0</t>
        </is>
      </c>
      <c r="F1" t="inlineStr">
        <is>
          <t>NotesForeignCurrencyRiskA0</t>
        </is>
      </c>
    </row>
    <row hidden="1" r="2"/>
    <row r="3">
      <c r="D3" s="2" t="inlineStr">
        <is>
          <t>Go to Pages/Home</t>
        </is>
      </c>
    </row>
    <row r="4">
      <c r="C4" s="1" t="inlineStr">
        <is>
          <t xml:space="preserve">              إيضاحات - مخاطر العملات الأجنبية</t>
        </is>
      </c>
    </row>
    <row r="5"/>
    <row r="6">
      <c r="D6" s="3" t="n"/>
      <c r="E6" s="27" t="n"/>
      <c r="F6" s="25" t="n"/>
    </row>
    <row r="7">
      <c r="D7" s="3" t="inlineStr">
        <is>
          <t>إيضاحات - مخاطر العملات الأجنبية</t>
        </is>
      </c>
      <c r="E7" s="27" t="n"/>
      <c r="F7" s="25"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هذا البند يمثل جميع أنواع المخاطر. كما أنه يمثل القيمة القياسية لمحور "أنواع المخاطر" إذا لم يتم استخدام أي بند آخر.</t>
        </is>
      </c>
    </row>
    <row r="9">
      <c r="D9" s="4" t="n"/>
      <c r="E9" s="3" t="inlineStr">
        <is>
          <t>30/06/2026</t>
        </is>
      </c>
      <c r="F9" s="3" t="inlineStr">
        <is>
          <t>31/12/2025</t>
        </is>
      </c>
    </row>
    <row r="10">
      <c r="D10" s="9" t="inlineStr">
        <is>
          <t>التركز في مخاطر العملات الأجنبية</t>
        </is>
      </c>
      <c r="E10" s="9" t="n"/>
      <c r="F10" s="9" t="n"/>
    </row>
    <row r="11">
      <c r="D11" s="9" t="inlineStr">
        <is>
          <t xml:space="preserve">الموجودات </t>
        </is>
      </c>
      <c r="E11" s="9" t="n"/>
      <c r="F11" s="9" t="n"/>
    </row>
    <row r="12">
      <c r="A12" t="inlineStr">
        <is>
          <t>NotesForeignCurrencyRiskA0</t>
        </is>
      </c>
      <c r="D12" s="12" t="inlineStr">
        <is>
          <t>نقد وارصده لدى البنوك المركزية</t>
        </is>
      </c>
      <c r="E12" s="28" t="inlineStr">
        <is>
          <t>828,738,680</t>
        </is>
      </c>
      <c r="F12" s="28" t="inlineStr">
        <is>
          <t>786,014,992</t>
        </is>
      </c>
    </row>
    <row r="13">
      <c r="A13" t="inlineStr">
        <is>
          <t>NotesForeignCurrencyRiskA0</t>
        </is>
      </c>
      <c r="D13" s="12" t="inlineStr">
        <is>
          <t>أرصدة لدى بنوك ومؤسسات مصرفية</t>
        </is>
      </c>
      <c r="E13" s="28" t="inlineStr">
        <is>
          <t>52,719,644</t>
        </is>
      </c>
      <c r="F13" s="28" t="inlineStr">
        <is>
          <t>27,136,990</t>
        </is>
      </c>
    </row>
    <row r="14">
      <c r="A14" t="inlineStr">
        <is>
          <t>NotesForeignCurrencyRiskA0</t>
        </is>
      </c>
      <c r="D14" s="12" t="inlineStr">
        <is>
          <t>ذمم البيوع المؤجلة</t>
        </is>
      </c>
      <c r="E14" s="28" t="inlineStr">
        <is>
          <t>1,830,739,941</t>
        </is>
      </c>
      <c r="F14" s="28" t="inlineStr">
        <is>
          <t>1,708,850,522</t>
        </is>
      </c>
    </row>
    <row r="15">
      <c r="A15" t="inlineStr">
        <is>
          <t>NotesForeignCurrencyRiskA0</t>
        </is>
      </c>
      <c r="D15" s="12" t="inlineStr">
        <is>
          <t>موجودات أخرى</t>
        </is>
      </c>
      <c r="E15" s="28" t="inlineStr">
        <is>
          <t>57,053,350</t>
        </is>
      </c>
      <c r="F15" s="28" t="inlineStr">
        <is>
          <t>85,551,193</t>
        </is>
      </c>
    </row>
    <row r="16">
      <c r="A16" t="inlineStr">
        <is>
          <t>NotesForeignCurrencyRiskA0</t>
        </is>
      </c>
      <c r="D16" s="12" t="inlineStr">
        <is>
          <t>مجموع الموجودات</t>
        </is>
      </c>
      <c r="E16" s="28" t="inlineStr">
        <is>
          <t>4,423,161,498</t>
        </is>
      </c>
      <c r="F16" s="28" t="inlineStr">
        <is>
          <t>4,196,223,718</t>
        </is>
      </c>
    </row>
    <row r="17">
      <c r="D17" s="9" t="inlineStr">
        <is>
          <t xml:space="preserve">المطلوبات </t>
        </is>
      </c>
      <c r="E17" s="9" t="n"/>
      <c r="F17" s="9" t="n"/>
    </row>
    <row r="18">
      <c r="A18" t="inlineStr">
        <is>
          <t>NotesForeignCurrencyRiskA0</t>
        </is>
      </c>
      <c r="D18" s="12" t="inlineStr">
        <is>
          <t>حسابات البنوك ومؤسسات مصرفية</t>
        </is>
      </c>
      <c r="E18" s="28" t="inlineStr">
        <is>
          <t>53,896,668</t>
        </is>
      </c>
      <c r="F18" s="28" t="inlineStr">
        <is>
          <t>25,135,477</t>
        </is>
      </c>
    </row>
    <row r="19">
      <c r="A19" t="inlineStr">
        <is>
          <t>NotesForeignCurrencyRiskA0</t>
        </is>
      </c>
      <c r="D19" s="12" t="inlineStr">
        <is>
          <t>الحسابات العملاء الجارية (الجارية، التوفير ، لاجل وخاضعة لاشعار)</t>
        </is>
      </c>
      <c r="E19" s="28" t="inlineStr">
        <is>
          <t>834,863,249</t>
        </is>
      </c>
      <c r="F19" s="28" t="inlineStr">
        <is>
          <t>816,980,185</t>
        </is>
      </c>
    </row>
    <row r="20">
      <c r="A20" t="inlineStr">
        <is>
          <t>NotesForeignCurrencyRiskA0</t>
        </is>
      </c>
      <c r="D20" s="12" t="inlineStr">
        <is>
          <t>التأمينات النقدية</t>
        </is>
      </c>
      <c r="E20" s="28" t="inlineStr">
        <is>
          <t>52,221,609</t>
        </is>
      </c>
      <c r="F20" s="28" t="inlineStr">
        <is>
          <t>46,205,781</t>
        </is>
      </c>
    </row>
    <row r="21">
      <c r="A21" t="inlineStr">
        <is>
          <t>NotesForeignCurrencyRiskA0</t>
        </is>
      </c>
      <c r="D21" s="12" t="inlineStr">
        <is>
          <t>مطلوبات أخرى</t>
        </is>
      </c>
      <c r="E21" s="28" t="inlineStr">
        <is>
          <t>70,740,494</t>
        </is>
      </c>
      <c r="F21" s="28" t="inlineStr">
        <is>
          <t>128,093,077</t>
        </is>
      </c>
    </row>
    <row r="22">
      <c r="A22" t="inlineStr">
        <is>
          <t>NotesForeignCurrencyRiskA0</t>
        </is>
      </c>
      <c r="D22" s="12" t="inlineStr">
        <is>
          <t>مجموع المطلوبات</t>
        </is>
      </c>
      <c r="E22" s="28" t="inlineStr">
        <is>
          <t>1,027,918,130</t>
        </is>
      </c>
      <c r="F22" s="28" t="inlineStr">
        <is>
          <t>1,037,323,141</t>
        </is>
      </c>
    </row>
    <row r="23"/>
    <row r="24">
      <c r="C24" s="3" t="inlineStr">
        <is>
          <t>الحواشي</t>
        </is>
      </c>
      <c r="D24" s="25" t="n"/>
    </row>
    <row r="25">
      <c r="C25" s="18" t="inlineStr">
        <is>
          <t>الحواشي 1</t>
        </is>
      </c>
      <c r="D25" s="19" t="inlineStr">
        <is>
          <t>لا يوجد أرصدة نقدية مقيدة السحب كما في 30 حزيران 2026 و31 كانون الأول 2025 عدا الإحتياطي النقدي.لا يوجد أرصدة لدى البنك المركزي يتقاضى البنك عليها عوائد كما في 30 حزيران 2026 و 2025. لم يتم احتساب مخصص خسائر ائتمانية متوقعة لارصدة لدى البنك المركزي الاردني كونها حسابات جارية وتعرضات على الحكومة الاردنية. إن الحركة على أرصدة لدى البنك المركزي الاردني هي كما يلي: المرحلة الاولى للفترة المنتهية في30 حزيران 2026 (مراجعة)للسنة المنتهية في 31 كانون الأول 2025 (مدققة) دينــــــــــــــاردينــــــــــــــاررصيد بداية الفترة/ السنة719,744,869555,881,990الارصدة الجديدة خلال الفترة/ السنة2,477,005,0574,063,004,382الارصدة المسددة خلال الفترة/ السنة(2,441,540,878)(3,899,141,503)     الرصيد نهاية الفترة/ السنة755,209,048719,744,869</t>
        </is>
      </c>
    </row>
    <row r="26">
      <c r="C26" s="18" t="inlineStr">
        <is>
          <t>الحواشي 2</t>
        </is>
      </c>
      <c r="D26" s="19" t="inlineStr">
        <is>
          <t>لا يوجد أرصدة نقدية مقيدة السحب كما في 30 حزيران 2026 و31 كانون الأول 2025. إن جميع الارصدة لدى البنوك والمؤسسات المصرفية هي حسابات جارية وتحت الطلب تستعمل لتغطية عمليات البنك ولا حاجة لاحتساب مخصص خسائر ائتمانية متوقعة لها حسب معيارالمحاسبة الاسلامي رقم (30). إن الحركة على ارصدة لدى بنوك ومؤسسات مصرفية هي كما يلي: المرحلة الاولى للفترة المنتهية في30 حزيران 2026 (مراجعة)للسنة المنتهية في 31 كانون الأول 2025 (مدققة) دينــــــاردينــــــاررصيد بداية الفترة/ السنة27,136,9904,568,050الارصدة الجديدة خلال الفترة/ السنة5,495,942,52510,238,085,569الارصدة المسددة خلال الفترة/ السنة(5,470,359,871)(10,215,516,629)     الرصيد نهاية الفترة/ السنة52,719,64427,136,990</t>
        </is>
      </c>
    </row>
    <row r="27">
      <c r="C27" s="18" t="inlineStr">
        <is>
          <t>الحواشي 3</t>
        </is>
      </c>
      <c r="D27" s="19" t="inlineStr">
        <is>
          <t>* قام البنك خلال العام 2025 بتوقيع إتفاقية وعد بالصرف (بالريال السعودي)  للوقاية من تقلب أسعار الصرف حيث تم قيد قيمة هذه الاتفاقية ضمن الموجودات الأخرى والمطلوبات الأخرى (إيضاح 17) بموجب معيار المحاسبة الإسلامي رقم (38). 
**	فيما يلي ملخص الحركة على الموجودات التي آلت ملكيتها للبنك وفاءً لديون مستحقة: للسنة المنتهية في 31 كانون الأول2025(مدققة)للفترة المنتهية في 30 حزيران2026(مراجعة) دينـــاردينـــار 24,265,00725,515,840رصيد بداية الفترة/السنة1,794,2481,298,836اضافات (543,415)(1,458,969)استبعادات 25,515,84025,355,707     المجموع(2,372,788)(1,988,152)خسائر تدني عقارات مستملكة / مخصص تدني*23,143,05223,367,555     رصيد نهاية الفترة/السنة ** *      تتضمن خسائر تدني عقارات مخصص تدني مقابل العقارات المستملكة لقاء ديون بمبلغ 173,551 دينار كما في 30 حزيران 2026 (173,551 دينار كما في 31 كانون الأول 2025) بموجب كتاب البنك المركزي رقم (10/1/2510) تاريخ 14 شباط 2017 وتعديلاته. ** 	يمثل رصيد موجودات آلت ملكيتها للبنك عقارات مستملكة تسديداً لديون متعثرة، يحظر على البنك التصرف بها لمدة عام من تاريخ تسجيل العقار بإسم البنك.          وقد صدرت تعليمات البنك المركزي بتاريخ 10/10/2022 والتي تقضي بإلغاء العمل باقتطاع مخصصات مقابل العقارات المستملكة المخالفة لأحكام قانون البنوك رقم (28) لسنة 2000 وتعديلاته، مع ضرورة الإبقاء على المخصصات المرصودة إزاء العقارات المستملكة المخالفة لأحكام قانون البنوك، وعلى أن يتم فقط تحرير المخصص المرصود مقابل أي من العقارات المخالفة التي يتم التخلص منها.   -	تتطلب تعليمات البنك المركزي الأردني التخلص من العقارات التي آلت ملكيتها الى البنك خلال فترة أقصاها سنتين من تاريخ الإحالة، وللبنك المركزي الأردني في حالات إستثنائية أن يمدد هذه المدة لسنتين متتاليتين كحد أقصى.</t>
        </is>
      </c>
    </row>
    <row r="28">
      <c r="C28" s="18" t="inlineStr">
        <is>
          <t>الحواشي 4</t>
        </is>
      </c>
      <c r="D28" s="19" t="inlineStr">
        <is>
          <t xml:space="preserve"> بلغت ودائع الحكومة الأردنية والقطاع العام داخل المملكة 13,174,320 دينار كما في 30 حزيران 2026 اي ما نسبته 1,58% من اجمالي حسابات العملاء الجارية (6,598,569 دينار كما في 31 كانون الأول 2025 اي ما نسبته  0,81٪).بلغ مجموع الحسابات المحجوزة (مُقيَّدة السحب) 3,131,069 دينار كما في 30 حزيران 2026 أي ما نسبته 0,38% من إجمالي حسابات العملاء الجارية (3,037,101 دينار كما في 31 كانون الأول 2025 أي ما نسبته 0.37٪).بلغت الحسابات الجارية الجامدة 8,028,518 دينار كما في 30 حزيران 2026 (8,253,182 دينار كما في 31 كانون الأول 2025).</t>
        </is>
      </c>
    </row>
    <row r="29">
      <c r="C29" s="18" t="inlineStr">
        <is>
          <t>الحواشي 5</t>
        </is>
      </c>
      <c r="D29" s="19" t="inlineStr">
        <is>
          <t>اتخذ البنك قراراً في نهاية النصف الأول من العام 2026 بتأجيل توزيع الأرباح على ودائع العملاء بالدينار ليتم خلال شهر تموز 2026، كما تم اتخاذ نفس القرار في نهاية عام 2025 حيث تم تأجيل توزيع الأرباح على ودائع العملاء بالدينار إلى شهر كانون الثاني 2026. ** تتضمن حسابات وسيطة بقيمة  3,998,985 دينار كما في 30 حزيران 2026 (5,306,652 دينار كما في 31 كانون الأول 2025) وهي عبارة عن قيمة اعتمادات وبوالص مؤجلة الدفع تم قبول مستنداتها من قبل العميل وتم تحويلها إلى ذمم بيوع مؤجلة وسيتم دفع القيمة عند استحقاقها.      كما تتضمن حسابات وسيطة حساب خاص يتم فيه إثبات الإيرادات والمكاسب والخسائر المترتبة على البنك لمخالفة الشريعة الإسلامية (إن وجدت)، حيث لا يتم تسجيلها في قائمة الدخل ويتم الصرف منه على أوجه الخير  وفق ما تقرره هيئة الرقابة الشرعية. وقد بلغت الإيرادات المخالفة للشريعة الإسلامية 7,513 دينار خلال الفترة المنتهية كما في 30 حزيران 2026 (19,855 دينار خلال العام 2025) وكانت تتمحور حول تنفيذ بعض العقود خطأ بطريقة مخالفة للشريعة وغيرها. وتم صرف مبلغ 30,000 دينار على أوجه الخير خلال الفترة المنتهية في 30 حزيران 2026 من رصيد الحساب (ولم يتم صرف أي مبلغ خلال العام2025 ) وذلك بموجب موافقة هيئة الرقابة الشرعية. *** إن الحركة على مخصص جوائز العملاء كانت كما يلي:30 حزيران 2026 رصيد نهاية السنةالمبالغ المحررةالمبالغ المضافةرصيد بداية السنة 571,410(287,641)462,842396,209مخصص جوائز / نقاط الولاء35,612(13,780)26,43822,954مخصص جوائز / التمويل العقاري الإدخاري607,022(301,421)489,280419,163</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C24:D24"/>
    <mergeCell ref="C4:F4"/>
    <mergeCell ref="D7:F7"/>
    <mergeCell ref="D6:F6"/>
  </mergeCells>
  <dataValidations count="2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35.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ELR#notessegmenta#NotesSegmentA</t>
        </is>
      </c>
      <c r="E1" t="inlineStr">
        <is>
          <t>NotesSegmentA0</t>
        </is>
      </c>
      <c r="F1" t="inlineStr">
        <is>
          <t>NotesSegmentA0</t>
        </is>
      </c>
    </row>
    <row hidden="1" r="2"/>
    <row r="3">
      <c r="D3" s="2" t="inlineStr">
        <is>
          <t>Go to Pages/Home</t>
        </is>
      </c>
    </row>
    <row r="4">
      <c r="C4" s="1" t="inlineStr">
        <is>
          <t xml:space="preserve">              إيضاحات - معلومات القطاعات</t>
        </is>
      </c>
    </row>
    <row r="5"/>
    <row r="6">
      <c r="D6" s="3" t="n"/>
      <c r="E6" s="27" t="n"/>
      <c r="F6" s="25" t="n"/>
    </row>
    <row r="7">
      <c r="D7" s="3" t="inlineStr">
        <is>
          <t>إيضاحات - معلومات القطاعات</t>
        </is>
      </c>
      <c r="E7" s="27" t="n"/>
      <c r="F7" s="25" t="n"/>
    </row>
    <row r="8">
      <c r="D8" s="4" t="n"/>
      <c r="E8" s="4" t="inlineStr">
        <is>
          <t xml:space="preserve">Location </t>
        </is>
      </c>
      <c r="F8" s="4" t="inlineStr">
        <is>
          <t xml:space="preserve">Location </t>
        </is>
      </c>
    </row>
    <row r="9">
      <c r="D9" s="4" t="n"/>
      <c r="E9" s="3" t="inlineStr">
        <is>
          <t>01/01/2026 to 30/06/2026</t>
        </is>
      </c>
      <c r="F9" s="3" t="inlineStr">
        <is>
          <t>01/01/2025 to 31/12/2025</t>
        </is>
      </c>
    </row>
    <row r="10">
      <c r="D10" s="9" t="inlineStr">
        <is>
          <t>معلومات التوزيع الجغرافي</t>
        </is>
      </c>
      <c r="E10" s="9" t="n"/>
      <c r="F10" s="9" t="n"/>
    </row>
    <row r="11">
      <c r="A11" t="inlineStr">
        <is>
          <t>NotesSegmentA0</t>
        </is>
      </c>
      <c r="D11" s="10" t="inlineStr">
        <is>
          <t>مجموع الموجودات</t>
        </is>
      </c>
      <c r="E11" s="28" t="inlineStr">
        <is>
          <t>4,423,161,498</t>
        </is>
      </c>
      <c r="F11" s="28" t="inlineStr">
        <is>
          <t>4,196,223,718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6.xml><?xml version="1.0" encoding="utf-8"?>
<worksheet xmlns:r="http://schemas.openxmlformats.org/officeDocument/2006/relationships"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3" min="3" width="12.7109375"/>
    <col customWidth="1" max="4" min="4" width="60.7109375"/>
    <col customWidth="1" max="6" min="5" width="25.7109375"/>
  </cols>
  <sheetData>
    <row hidden="1" r="1">
      <c r="A1" t="inlineStr">
        <is>
          <t>ELR#notescreditriskd#NotesCreditRiskD</t>
        </is>
      </c>
      <c r="E1" t="inlineStr">
        <is>
          <t>NotesCreditRiskD0</t>
        </is>
      </c>
      <c r="F1" t="inlineStr">
        <is>
          <t>NotesCreditRiskD0</t>
        </is>
      </c>
    </row>
    <row hidden="1" r="2"/>
    <row r="3">
      <c r="D3" s="2" t="inlineStr">
        <is>
          <t>Go to Pages/Home</t>
        </is>
      </c>
    </row>
    <row r="4">
      <c r="C4" s="1" t="inlineStr">
        <is>
          <t xml:space="preserve">              إيضاحات - مخاطر الائتمان</t>
        </is>
      </c>
    </row>
    <row r="5"/>
    <row r="6">
      <c r="D6" s="3" t="n"/>
      <c r="E6" s="27" t="n"/>
      <c r="F6" s="25" t="n"/>
    </row>
    <row r="7">
      <c r="D7" s="3" t="inlineStr">
        <is>
          <t>إيضاحات - مخاطر الائتمان</t>
        </is>
      </c>
      <c r="E7" s="27" t="n"/>
      <c r="F7" s="25"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هذا البند يمثل جميع أنواع المخاطر. كما أنه يمثل القيمة القياسية لمحور "أنواع المخاطر" إذا لم يتم استخدام أي بند آخر.</t>
        </is>
      </c>
    </row>
    <row r="9">
      <c r="D9" s="4" t="n"/>
      <c r="E9" s="3" t="inlineStr">
        <is>
          <t>30/06/2026</t>
        </is>
      </c>
      <c r="F9" s="3" t="inlineStr">
        <is>
          <t>31/12/2025</t>
        </is>
      </c>
    </row>
    <row r="10">
      <c r="D10" s="9" t="inlineStr">
        <is>
          <t>التركز في التعرضات الائتمانية حسب التوزيع الجغرافي</t>
        </is>
      </c>
      <c r="E10" s="9" t="n"/>
      <c r="F10" s="9" t="n"/>
    </row>
    <row r="11">
      <c r="A11" t="inlineStr">
        <is>
          <t>NotesCreditRiskD0</t>
        </is>
      </c>
      <c r="D11" s="10" t="inlineStr">
        <is>
          <t>أرصدة لدى البنوك المركزية</t>
        </is>
      </c>
      <c r="E11" s="28" t="inlineStr">
        <is>
          <t>755,209,048</t>
        </is>
      </c>
      <c r="F11" s="28" t="inlineStr">
        <is>
          <t>719,744,869</t>
        </is>
      </c>
    </row>
    <row r="12">
      <c r="A12" t="inlineStr">
        <is>
          <t>NotesCreditRiskD0</t>
        </is>
      </c>
      <c r="D12" s="10" t="inlineStr">
        <is>
          <t>أرصدة لدى بنوك ومؤسسات مصرفية</t>
        </is>
      </c>
      <c r="E12" s="28" t="inlineStr">
        <is>
          <t>52,719,644</t>
        </is>
      </c>
      <c r="F12" s="28" t="inlineStr">
        <is>
          <t>27,136,990</t>
        </is>
      </c>
    </row>
    <row r="13">
      <c r="A13" t="inlineStr">
        <is>
          <t>NotesCreditRiskD0</t>
        </is>
      </c>
      <c r="D13" s="10" t="inlineStr">
        <is>
          <t>ذمم البيوع المؤجلة والذمم الأخرى</t>
        </is>
      </c>
      <c r="E13" s="28" t="inlineStr">
        <is>
          <t>1,830,739,941</t>
        </is>
      </c>
      <c r="F13" s="28" t="inlineStr">
        <is>
          <t>1,708,850,522</t>
        </is>
      </c>
    </row>
    <row r="14">
      <c r="A14" t="inlineStr">
        <is>
          <t>NotesCreditRiskD0</t>
        </is>
      </c>
      <c r="D14" s="12" t="inlineStr">
        <is>
          <t>قيمة الموجودات المالية بالتكلفة المطفأة. إن التكلفة المطفأة  هي القيمة  الذي يتم فيها قياس الموجودات المالية عند الاعتراف المبدئي مطروحا منه الدفعات من اصل الدين ، يضاف او يطرح الاطفاء المتراكم باستخدام  سعر الفائدة الفعلي لاي فرق بين القيمة المبدئية(القيمة الاسمية) والقيمة المستحقة ، معدلة باي  خسارة تدني في القيمة [راجع: الموجودات المالية]</t>
        </is>
      </c>
      <c r="E14" s="28" t="inlineStr">
        <is>
          <t>477,978,316</t>
        </is>
      </c>
      <c r="F14" s="28" t="inlineStr">
        <is>
          <t>429,696,127</t>
        </is>
      </c>
    </row>
    <row r="15">
      <c r="A15" t="inlineStr">
        <is>
          <t>NotesCreditRiskD0</t>
        </is>
      </c>
      <c r="D15" s="10" t="inlineStr">
        <is>
          <t>القرض الحسن</t>
        </is>
      </c>
      <c r="E15" s="28" t="inlineStr">
        <is>
          <t>92,080,678</t>
        </is>
      </c>
      <c r="F15" s="28" t="inlineStr">
        <is>
          <t>85,004,587</t>
        </is>
      </c>
    </row>
    <row r="16">
      <c r="A16" t="inlineStr">
        <is>
          <t>NotesCreditRiskD0</t>
        </is>
      </c>
      <c r="D16" s="10" t="inlineStr">
        <is>
          <t>موجودات أخرى</t>
        </is>
      </c>
      <c r="E16" s="28" t="inlineStr">
        <is>
          <t>57,053,350</t>
        </is>
      </c>
      <c r="F16" s="28" t="inlineStr">
        <is>
          <t>85,551,193</t>
        </is>
      </c>
    </row>
    <row r="17"/>
    <row r="18">
      <c r="C18" s="3" t="inlineStr">
        <is>
          <t>الحواشي</t>
        </is>
      </c>
      <c r="D18" s="25" t="n"/>
    </row>
    <row r="19">
      <c r="C19" s="18" t="inlineStr">
        <is>
          <t>الحواشي 1</t>
        </is>
      </c>
      <c r="D19" s="19" t="inlineStr">
        <is>
          <t>لا يوجد أرصدة نقدية مقيدة السحب كما في 30 حزيران 2026 و31 كانون الأول 2025. إن جميع الارصدة لدى البنوك والمؤسسات المصرفية هي حسابات جارية وتحت الطلب تستعمل لتغطية عمليات البنك ولا حاجة لاحتساب مخصص خسائر ائتمانية متوقعة لها حسب معيارالمحاسبة الاسلامي رقم (30). إن الحركة على ارصدة لدى بنوك ومؤسسات مصرفية هي كما يلي: المرحلة الاولى للفترة المنتهية في30 حزيران 2026 (مراجعة)للسنة المنتهية في 31 كانون الأول 2025 (مدققة) دينــــــاردينــــــاررصيد بداية الفترة/ السنة27,136,9904,568,050الارصدة الجديدة خلال الفترة/ السنة5,495,942,52510,238,085,569الارصدة المسددة خلال الفترة/ السنة(5,470,359,871)(10,215,516,629)     الرصيد نهاية الفترة/ السنة52,719,64427,136,990</t>
        </is>
      </c>
    </row>
    <row r="20">
      <c r="C20" s="18" t="inlineStr">
        <is>
          <t>الحواشي 2</t>
        </is>
      </c>
      <c r="D20" s="19" t="inlineStr">
        <is>
          <t xml:space="preserve">جميع الموجودات أعلاه لها دفعات ثابتة ومحددة وتستحق خلال الفترة من العام 2026 حتى نهاية العام 2033. فيما يلي تفاصيل هيكل المعاملات المتعلقة بالموجودات المالية بالتكلفة المطفأة أعلاه: مشـــــــــــــترك 30 حزيران 2026 دينـــارمرابحة324,764,995إجارة58,613,023وكالة87,958,828مضاربة7,089,999المجموع478,426,845 الحركة على الإستثمارات للفترة المنتهية في 30 حزيران 2026: للفترة المنتهية في 30 حزيران 2026 (مراجعة)للسنة المنتهية في 31 كانون الأول 2025 (مدققة)البندمرحلة 1مرحلة 2مرحلة 3المجموع إفراديإفراديإفراديإفراديإفرادي دينارديناردينارديناردينارالرصيد كما في بداية الفترة / السنة430,005,625--430,005,625422,131,660إستثمارات جديدة59,175,769--59,175,76968,812,731الإستثمارات المستحقة / الإطفاء خلال   الفترة/ السنة (10,754,549)--(10,754,549)(60,938,766)ما تم تحويله إلى مرحلة 1-----ما تم تحويله إلى مرحلة 2-----ما تم تحويله إلى مرحلة 3-----إجمالي الرصيد كما في نهاية الفترة / السنة478,426,845--478,426,845430,005,625 الحركة على مخصص الخسائر الائتمانية المتوقعة بشكل تجميعي للفترة المنتهية في 30 حزيران 2026:  للفترة المنتهية في 30 حزيران 2026 (مراجعة)للسنة المنتهية في 31 كانون الأول 2025 (مدققة)البند مرحلة 1مرحلة 2مرحلة 3المجموع إفراديإفراديإفراديإفراديإفرادي ديناردينارديناردينارديناررصيد بداية الفترة / السنة309,498--309,498294,029إضافات خلال الفترة / السنة-----المسترد من خسائر ائتمانية متوقعة على الإستثمارات المستحقة----(4,625)التغييرات الناتجة عن تعديلات 139,031--139,03120,094إجمالي الرصيد كما في نهاية الفترة / السنة448,529--448,529309,498
</t>
        </is>
      </c>
    </row>
    <row r="21">
      <c r="C21" s="18" t="inlineStr">
        <is>
          <t>الحواشي 3</t>
        </is>
      </c>
      <c r="D21" s="19" t="inlineStr">
        <is>
          <t>* قام البنك خلال العام 2025 بتوقيع إتفاقية وعد بالصرف (بالريال السعودي)  للوقاية من تقلب أسعار الصرف حيث تم قيد قيمة هذه الاتفاقية ضمن الموجودات الأخرى والمطلوبات الأخرى (إيضاح 17) بموجب معيار المحاسبة الإسلامي رقم (38). 
**	فيما يلي ملخص الحركة على الموجودات التي آلت ملكيتها للبنك وفاءً لديون مستحقة: للسنة المنتهية في 31 كانون الأول2025(مدققة)للفترة المنتهية في 30 حزيران2026(مراجعة) دينـــاردينـــار 24,265,00725,515,840رصيد بداية الفترة/السنة1,794,2481,298,836اضافات (543,415)(1,458,969)استبعادات 25,515,84025,355,707     المجموع(2,372,788)(1,988,152)خسائر تدني عقارات مستملكة / مخصص تدني*23,143,05223,367,555     رصيد نهاية الفترة/السنة ** *      تتضمن خسائر تدني عقارات مخصص تدني مقابل العقارات المستملكة لقاء ديون بمبلغ 173,551 دينار كما في 30 حزيران 2026 (173,551 دينار كما في 31 كانون الأول 2025) بموجب كتاب البنك المركزي رقم (10/1/2510) تاريخ 14 شباط 2017 وتعديلاته. ** 	يمثل رصيد موجودات آلت ملكيتها للبنك عقارات مستملكة تسديداً لديون متعثرة، يحظر على البنك التصرف بها لمدة عام من تاريخ تسجيل العقار بإسم البنك.          وقد صدرت تعليمات البنك المركزي بتاريخ 10/10/2022 والتي تقضي بإلغاء العمل باقتطاع مخصصات مقابل العقارات المستملكة المخالفة لأحكام قانون البنوك رقم (28) لسنة 2000 وتعديلاته، مع ضرورة الإبقاء على المخصصات المرصودة إزاء العقارات المستملكة المخالفة لأحكام قانون البنوك، وعلى أن يتم فقط تحرير المخصص المرصود مقابل أي من العقارات المخالفة التي يتم التخلص منها.   -	تتطلب تعليمات البنك المركزي الأردني التخلص من العقارات التي آلت ملكيتها الى البنك خلال فترة أقصاها سنتين من تاريخ الإحالة، وللبنك المركزي الأردني في حالات إستثنائية أن يمدد هذه المدة لسنتين متتاليتين كحد أقصى.</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C4:F4"/>
    <mergeCell ref="D7:F7"/>
    <mergeCell ref="C18:D18"/>
    <mergeCell ref="D6:F6"/>
  </mergeCells>
  <dataValidations count="1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37.xml><?xml version="1.0" encoding="utf-8"?>
<worksheet xmlns:r="http://schemas.openxmlformats.org/officeDocument/2006/relationships"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3" min="3" width="12.7109375"/>
    <col customWidth="1" max="4" min="4" width="60.7109375"/>
    <col customWidth="1" max="6" min="5" width="25.7109375"/>
  </cols>
  <sheetData>
    <row hidden="1" r="1">
      <c r="A1" t="inlineStr">
        <is>
          <t>ELR#notescreditriske#NotesCreditRiskE</t>
        </is>
      </c>
      <c r="E1" t="inlineStr">
        <is>
          <t>NotesCreditRiskE0</t>
        </is>
      </c>
      <c r="F1" t="inlineStr">
        <is>
          <t>NotesCreditRiskE0</t>
        </is>
      </c>
    </row>
    <row hidden="1" r="2"/>
    <row r="3">
      <c r="D3" s="2" t="inlineStr">
        <is>
          <t>Go to Pages/Home</t>
        </is>
      </c>
    </row>
    <row r="4">
      <c r="C4" s="1" t="inlineStr">
        <is>
          <t xml:space="preserve">              إيضاحات - مخاطر الائتمان</t>
        </is>
      </c>
    </row>
    <row r="5"/>
    <row r="6">
      <c r="D6" s="3" t="n"/>
      <c r="E6" s="27" t="n"/>
      <c r="F6" s="25" t="n"/>
    </row>
    <row r="7">
      <c r="D7" s="3" t="inlineStr">
        <is>
          <t>إيضاحات - مخاطر الائتمان</t>
        </is>
      </c>
      <c r="E7" s="27" t="n"/>
      <c r="F7" s="25"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هذا البند يمثل جميع أنواع المخاطر. كما أنه يمثل القيمة القياسية لمحور "أنواع المخاطر" إذا لم يتم استخدام أي بند آخر.</t>
        </is>
      </c>
    </row>
    <row r="9">
      <c r="D9" s="4" t="n"/>
      <c r="E9" s="3" t="inlineStr">
        <is>
          <t>30/06/2026</t>
        </is>
      </c>
      <c r="F9" s="3" t="inlineStr">
        <is>
          <t>31/12/2025</t>
        </is>
      </c>
    </row>
    <row r="10">
      <c r="D10" s="9" t="inlineStr">
        <is>
          <t>التركز في التعرضات الائتمانية حسب القطاع الاقتصادي</t>
        </is>
      </c>
      <c r="E10" s="9" t="n"/>
      <c r="F10" s="9" t="n"/>
    </row>
    <row r="11">
      <c r="A11" t="inlineStr">
        <is>
          <t>NotesCreditRiskE0</t>
        </is>
      </c>
      <c r="D11" s="10" t="inlineStr">
        <is>
          <t>أرصدة لدى البنوك المركزية</t>
        </is>
      </c>
      <c r="E11" s="28" t="inlineStr">
        <is>
          <t>755,209,048</t>
        </is>
      </c>
      <c r="F11" s="28" t="inlineStr">
        <is>
          <t>719,744,869</t>
        </is>
      </c>
    </row>
    <row r="12">
      <c r="A12" t="inlineStr">
        <is>
          <t>NotesCreditRiskE0</t>
        </is>
      </c>
      <c r="D12" s="10" t="inlineStr">
        <is>
          <t>أرصدة لدى بنوك ومؤسسات مصرفية</t>
        </is>
      </c>
      <c r="E12" s="28" t="inlineStr">
        <is>
          <t>52,719,644</t>
        </is>
      </c>
      <c r="F12" s="28" t="inlineStr">
        <is>
          <t>27,136,990</t>
        </is>
      </c>
    </row>
    <row r="13">
      <c r="A13" t="inlineStr">
        <is>
          <t>NotesCreditRiskE0</t>
        </is>
      </c>
      <c r="D13" s="10" t="inlineStr">
        <is>
          <t>ذمم البيوع المؤجلة والذمم الأخرى</t>
        </is>
      </c>
      <c r="E13" s="28" t="inlineStr">
        <is>
          <t>1,830,739,941</t>
        </is>
      </c>
      <c r="F13" s="28" t="inlineStr">
        <is>
          <t>1,708,850,522</t>
        </is>
      </c>
    </row>
    <row r="14">
      <c r="A14" t="inlineStr">
        <is>
          <t>NotesCreditRiskE0</t>
        </is>
      </c>
      <c r="D14" s="12" t="inlineStr">
        <is>
          <t>قيمة الموجودات المالية بالتكلفة المطفأة. إن التكلفة المطفأة  هي القيمة  الذي يتم فيها قياس الموجودات المالية عند الاعتراف المبدئي مطروحا منه الدفعات من اصل الدين ، يضاف او يطرح الاطفاء المتراكم باستخدام  سعر الفائدة الفعلي لاي فرق بين القيمة المبدئية(القيمة الاسمية) والقيمة المستحقة ، معدلة باي  خسارة تدني في القيمة [راجع: الموجودات المالية]</t>
        </is>
      </c>
      <c r="E14" s="28" t="inlineStr">
        <is>
          <t>477,978,316</t>
        </is>
      </c>
      <c r="F14" s="28" t="inlineStr">
        <is>
          <t>429,696,127</t>
        </is>
      </c>
    </row>
    <row r="15">
      <c r="A15" t="inlineStr">
        <is>
          <t>NotesCreditRiskE0</t>
        </is>
      </c>
      <c r="D15" s="10" t="inlineStr">
        <is>
          <t>القرض الحسن</t>
        </is>
      </c>
      <c r="E15" s="28" t="inlineStr">
        <is>
          <t>92,080,678</t>
        </is>
      </c>
      <c r="F15" s="28" t="inlineStr">
        <is>
          <t>85,004,587</t>
        </is>
      </c>
    </row>
    <row r="16">
      <c r="A16" t="inlineStr">
        <is>
          <t>NotesCreditRiskE0</t>
        </is>
      </c>
      <c r="D16" s="10" t="inlineStr">
        <is>
          <t>موجودات أخرى</t>
        </is>
      </c>
      <c r="E16" s="28" t="inlineStr">
        <is>
          <t>57,053,350</t>
        </is>
      </c>
      <c r="F16" s="28" t="inlineStr">
        <is>
          <t>85,551,193</t>
        </is>
      </c>
    </row>
    <row r="17"/>
    <row r="18">
      <c r="C18" s="3" t="inlineStr">
        <is>
          <t>الحواشي</t>
        </is>
      </c>
      <c r="D18" s="25" t="n"/>
    </row>
    <row r="19">
      <c r="C19" s="18" t="inlineStr">
        <is>
          <t>الحواشي 1</t>
        </is>
      </c>
      <c r="D19" s="19" t="inlineStr">
        <is>
          <t>لا يوجد أرصدة نقدية مقيدة السحب كما في 30 حزيران 2026 و31 كانون الأول 2025. إن جميع الارصدة لدى البنوك والمؤسسات المصرفية هي حسابات جارية وتحت الطلب تستعمل لتغطية عمليات البنك ولا حاجة لاحتساب مخصص خسائر ائتمانية متوقعة لها حسب معيارالمحاسبة الاسلامي رقم (30). إن الحركة على ارصدة لدى بنوك ومؤسسات مصرفية هي كما يلي: المرحلة الاولى للفترة المنتهية في30 حزيران 2026 (مراجعة)للسنة المنتهية في 31 كانون الأول 2025 (مدققة) دينــــــاردينــــــاررصيد بداية الفترة/ السنة27,136,9904,568,050الارصدة الجديدة خلال الفترة/ السنة5,495,942,52510,238,085,569الارصدة المسددة خلال الفترة/ السنة(5,470,359,871)(10,215,516,629)     الرصيد نهاية الفترة/ السنة52,719,64427,136,990</t>
        </is>
      </c>
    </row>
    <row r="20">
      <c r="C20" s="18" t="inlineStr">
        <is>
          <t>الحواشي 2</t>
        </is>
      </c>
      <c r="D20" s="19" t="inlineStr">
        <is>
          <t xml:space="preserve">جميع الموجودات أعلاه لها دفعات ثابتة ومحددة وتستحق خلال الفترة من العام 2026 حتى نهاية العام 2033. فيما يلي تفاصيل هيكل المعاملات المتعلقة بالموجودات المالية بالتكلفة المطفأة أعلاه: مشـــــــــــــترك 30 حزيران 2026 دينـــارمرابحة324,764,995إجارة58,613,023وكالة87,958,828مضاربة7,089,999المجموع478,426,845 الحركة على الإستثمارات للفترة المنتهية في 30 حزيران 2026: للفترة المنتهية في 30 حزيران 2026 (مراجعة)للسنة المنتهية في 31 كانون الأول 2025 (مدققة)البندمرحلة 1مرحلة 2مرحلة 3المجموع إفراديإفراديإفراديإفراديإفرادي دينارديناردينارديناردينارالرصيد كما في بداية الفترة / السنة430,005,625--430,005,625422,131,660إستثمارات جديدة59,175,769--59,175,76968,812,731الإستثمارات المستحقة / الإطفاء خلال   الفترة/ السنة (10,754,549)--(10,754,549)(60,938,766)ما تم تحويله إلى مرحلة 1-----ما تم تحويله إلى مرحلة 2-----ما تم تحويله إلى مرحلة 3-----إجمالي الرصيد كما في نهاية الفترة / السنة478,426,845--478,426,845430,005,625 الحركة على مخصص الخسائر الائتمانية المتوقعة بشكل تجميعي للفترة المنتهية في 30 حزيران 2026:  للفترة المنتهية في 30 حزيران 2026 (مراجعة)للسنة المنتهية في 31 كانون الأول 2025 (مدققة)البند مرحلة 1مرحلة 2مرحلة 3المجموع إفراديإفراديإفراديإفراديإفرادي ديناردينارديناردينارديناررصيد بداية الفترة / السنة309,498--309,498294,029إضافات خلال الفترة / السنة-----المسترد من خسائر ائتمانية متوقعة على الإستثمارات المستحقة----(4,625)التغييرات الناتجة عن تعديلات 139,031--139,03120,094إجمالي الرصيد كما في نهاية الفترة / السنة448,529--448,529309,498
</t>
        </is>
      </c>
    </row>
    <row r="21">
      <c r="C21" s="18" t="inlineStr">
        <is>
          <t>الحواشي 3</t>
        </is>
      </c>
      <c r="D21" s="19" t="inlineStr">
        <is>
          <t>* قام البنك خلال العام 2025 بتوقيع إتفاقية وعد بالصرف (بالريال السعودي)  للوقاية من تقلب أسعار الصرف حيث تم قيد قيمة هذه الاتفاقية ضمن الموجودات الأخرى والمطلوبات الأخرى (إيضاح 17) بموجب معيار المحاسبة الإسلامي رقم (38). 
**	فيما يلي ملخص الحركة على الموجودات التي آلت ملكيتها للبنك وفاءً لديون مستحقة: للسنة المنتهية في 31 كانون الأول2025(مدققة)للفترة المنتهية في 30 حزيران2026(مراجعة) دينـــاردينـــار 24,265,00725,515,840رصيد بداية الفترة/السنة1,794,2481,298,836اضافات (543,415)(1,458,969)استبعادات 25,515,84025,355,707     المجموع(2,372,788)(1,988,152)خسائر تدني عقارات مستملكة / مخصص تدني*23,143,05223,367,555     رصيد نهاية الفترة/السنة ** *      تتضمن خسائر تدني عقارات مخصص تدني مقابل العقارات المستملكة لقاء ديون بمبلغ 173,551 دينار كما في 30 حزيران 2026 (173,551 دينار كما في 31 كانون الأول 2025) بموجب كتاب البنك المركزي رقم (10/1/2510) تاريخ 14 شباط 2017 وتعديلاته. ** 	يمثل رصيد موجودات آلت ملكيتها للبنك عقارات مستملكة تسديداً لديون متعثرة، يحظر على البنك التصرف بها لمدة عام من تاريخ تسجيل العقار بإسم البنك.          وقد صدرت تعليمات البنك المركزي بتاريخ 10/10/2022 والتي تقضي بإلغاء العمل باقتطاع مخصصات مقابل العقارات المستملكة المخالفة لأحكام قانون البنوك رقم (28) لسنة 2000 وتعديلاته، مع ضرورة الإبقاء على المخصصات المرصودة إزاء العقارات المستملكة المخالفة لأحكام قانون البنوك، وعلى أن يتم فقط تحرير المخصص المرصود مقابل أي من العقارات المخالفة التي يتم التخلص منها.   -	تتطلب تعليمات البنك المركزي الأردني التخلص من العقارات التي آلت ملكيتها الى البنك خلال فترة أقصاها سنتين من تاريخ الإحالة، وللبنك المركزي الأردني في حالات إستثنائية أن يمدد هذه المدة لسنتين متتاليتين كحد أقصى.</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C4:F4"/>
    <mergeCell ref="D7:F7"/>
    <mergeCell ref="C18:D18"/>
    <mergeCell ref="D6:F6"/>
  </mergeCells>
  <dataValidations count="1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4.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7" t="n"/>
      <c r="F6" s="25" t="n"/>
    </row>
    <row r="7">
      <c r="D7" s="3" t="inlineStr">
        <is>
          <t>الإفصاح - تقرير مدقق الحسابات</t>
        </is>
      </c>
      <c r="E7" s="27" t="n"/>
      <c r="F7" s="25"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In the Name of Allah, the Beneficent, the MercifulINDEPENDENT AUDITOR’S REVIEW REPORT  AM / 7565To the Chairman and the Members of the Board of Directors ofIslamic International Arab Bank(Public Shareholding Limited Company)Amman – The Hashemite Kingdom of Jordan IntroductionWe have reviewed the condensed interim statement of financial position of Islamic International Arab Bank (Public Shareholding Limited Company) as of June 30, 2026, and each of the condensed interim income statement, the statement of other comprehensive income, and the condensed interim statement of income and attribution related to quasi-equity for the six months period ended June 30, 2026, and the condensed interim statement changes in shareholder’s equity, cash flows, and off-balance sheet assets under management for the six months then ended, and a summary of significant accounting policies and other explanatory information. Management is responsible for the preparation and fair presentation of these condensed interim financial information in accordance with the Financial Accounting Standards issued by Accounting and Auditing Organization for Islamic Financial Institutions (AAOIFI) as adopted by the Central Bank of Jordan. Our responsibility is to express a conclusion on these condensed interim financial information based on our review. Scope of ReviewWe conducted our review in accordance with International Standard on Review Engagements 2410, “Review of Interim Financial Information Performed by the Independent Auditor of the Company”. A review of condensed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ConclusionBased on our review, nothing has come to our attention that causes us to believe that the accompanying condensed interim financial information is not prepared, in all material respects, in accordance with the financial accounting standard (41) issued by the Accounting and Auditing Organization for Islamic Financial Institutions (AAOIFI) as adopted by the Central Bank of Jordan. Other MatterThe accompanying financial information are a translation of the statutory financial information in the Arabic language to which reference should be made.   Amman – JordanDeloitte &amp; Touche (M.E.) – JordanJul 28, 2026</t>
        </is>
      </c>
      <c r="F11" s="11" t="inlineStr">
        <is>
          <t>بسم الله الرحمن الرحيمتقرير المراجعة ع م/ 7565 الى رئيس وأعضاء مجلس الإدارة المحترمينالبنك العربي الإسلامي الدولي(شركة مساهمة عامة محدودة)عمان - المملكة الاردنية الهاشمية مقدمةقمنا بمراجعة قائمة المركز المالي المرحلية الموجزة المرفقة للبنك العربي الإسلامي الدولي (شركة مساهمة عامة محدودة) كما في 30 حزيران 2026 وقائمة الدخل المرحلية الموجزة وقائمة الدخل الشامل الآخر المرحلية الموجزة وقائمة الدخل والإسناد المتعلقة بأشباه حقوق الملكية المرحلية الموجزة للستة أشهر المنتهية بذلك التاريخ وكل من قائمة التغيرات في حقوق الملكية وقائمة التغيرات في الموجودات خارج الميزانية تحت الإدارة وقائمة التدفقات النقدية المرحلية الموجزة للستة أشهر المنتهية بذلك التاريخ، وملخص للسياسات المحاسبية الهامة ومعلومات إيضاحية أخرى ، ان الادارة مسؤولة عن إعداد هذه المعلومات المالية المرحلية الموجزة وعرضها بصورة عادلة وفقاً لمعايير المحاسبة الاسلامية الصادرة عن هيئة المحاسبة والمراجعة للمؤسسات المالية الاسلامية كما تم اعتمادها من قبل البنك المركزي الأردني، ان مسؤوليتنا هي ابداء استنتاج حول هذه المعلومات المالية المرحلية الموجزة استناداً إلى مراجعتنا. نطاق المراجعـةلقد قمنا بمراجعتنا وفقاً للمعيار الدولي حول عمليات المراجعة رقم 2410 ، "مراجعة المعلومات المالية المرحلية التي يقوم بها مدقق الحسابات المستقل للمنشأه" . تتضمن مراجعة المعلومات المالية المرحلية الموجزة القيام باجراء الاستفسارات ، بشكل رئيسي من الاشخاص المسؤولين عن الامور المالية والمحاسبية ، وإتباع اجراءات تحليلية واجراءات مراجعة اخرى . ان نطاق المراجعة أقل جوهرياً من نطاق القيام بالتدقيق وفقاً للمعايير الدولية للتدقيق ، وبالتالي ، فانها لا تمكننا من الحصول على تأكيد حول جميع الامور الهامة التي يمكن ان يبينها التدقيق ، لذا فإننا لا نبدي رأي تدقيق بشأنها .الاستنتــــاجاستناداً إلى مراجعتنا ، لم يتبين لنا ما يدعونا إلى الاعتقاد بان المعلومات المالية المرحلية الموجزة المرفقة غير معدة من جميع النواحي الجوهرية ، وفقاً لمعيار المحاسبة الإسلامي رقم (41) الصادر عن هيئة المحاسبة والمراجعة للمؤسسات المالية الإسلامية كما تم اعتماده من قبل البنك المركزي الأردني. عمان – المملكة الأردنية الهاشمية ديلويت آند توش (الشرق الاوسط) – الاردن28 تموز 2026كريم بهاء النابلسيإجازة رقم (611)</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18" t="inlineStr">
        <is>
          <t>KAREEM ALNABULSI</t>
        </is>
      </c>
      <c r="F13" s="18" t="inlineStr">
        <is>
          <t>كريم بهاء النابلسي</t>
        </is>
      </c>
    </row>
    <row r="14">
      <c r="A14" t="inlineStr">
        <is>
          <t>DisclosuresAuditorsReport0</t>
        </is>
      </c>
      <c r="D14" s="12" t="inlineStr">
        <is>
          <t>رقم الاجازة للمدقق</t>
        </is>
      </c>
      <c r="E14" s="18" t="inlineStr">
        <is>
          <t>611</t>
        </is>
      </c>
      <c r="F14" s="18" t="n"/>
    </row>
    <row r="15">
      <c r="A15" t="inlineStr">
        <is>
          <t>DisclosuresAuditorsReport0</t>
        </is>
      </c>
      <c r="D15" s="12" t="inlineStr">
        <is>
          <t>اسم شركة التدقيق</t>
        </is>
      </c>
      <c r="E15" s="18" t="inlineStr">
        <is>
          <t>Deloitte &amp; touche</t>
        </is>
      </c>
      <c r="F15" s="18" t="inlineStr">
        <is>
          <t>ديلويت اند توش (الشرق الاوسط- الاردن)</t>
        </is>
      </c>
    </row>
    <row r="16">
      <c r="A16" t="inlineStr">
        <is>
          <t>DisclosuresAuditorsReport0</t>
        </is>
      </c>
      <c r="D16" s="12" t="inlineStr">
        <is>
          <t>تاريخ توقيع تقرير المدقق</t>
        </is>
      </c>
      <c r="E16" s="26" t="inlineStr">
        <is>
          <t>28/07/2026</t>
        </is>
      </c>
      <c r="F16" s="26"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In the Name of Allah, the Beneficent, the MercifulINDEPENDENT AUDITOR’S REVIEW REPORT  AM / 7565To the Chairman and the Members of the Board of Directors ofIslamic International Arab Bank (Public Shareholding Limited Company)Amman – The Hashemite Kingdom of Jordan IntroductionWe have reviewed the condensed interim statement of financial position of Islamic International Arab Bank (Public Shareholding Limited Company) as of June 30, 2026, and each of the condensed interim income statement, the statement of other comprehensive income, and the condensed interim statement of income and attribution related to quasi-equity for the six months period ended June 30, 2026, and the condensed interim statement changes in shareholder’s equity, cash flows, and off-balance sheet assets under management for the six months then ended, and a summary of significant accounting policies and other explanatory information. Management is responsible for the preparation and fair presentation of these condensed interim financial information in accordance with the Financial Accounting Standards issued by Accounting and Auditing Organization for Islamic Financial Institutions (AAOIFI) as adopted by the Central Bank of Jordan. Our responsibility is to express a conclusion on these condensed interim financial information based on our review. Scope of ReviewWe conducted our review in accordance with International Standard on Review Engagements 2410, “Review of Interim Financial Information Performed by the Independent Auditor of the Company”. A review of condensed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ConclusionBased on our review, nothing has come to our attention that causes us to believe that the accompanying condensed interim financial information is not prepared, in all material respects, in accordance with the financial accounting standard (41) issued by the Accounting and Auditing Organization for Islamic Financial Institutions (AAOIFI) as adopted by the Central Bank of Jordan. Other MatterThe accompanying financial information are a translation of the statutory financial information in the Arabic language to which reference should be made.   Amman – Jordan  Deloitte &amp; Touche (M.E.) – JordanJul 28, 2026</t>
        </is>
      </c>
      <c r="F18" s="11" t="inlineStr">
        <is>
          <t>بسم الله الرحمن الرحيمتقرير المراجعة ع م/ 7565 الى رئيس وأعضاء مجلس الإدارة المحترمينالبنك العربي الإسلامي الدولي(شركة مساهمة عامة محدودة)عمان - المملكة الاردنية الهاشمية مقدمةقمنا بمراجعة قائمة المركز المالي المرحلية الموجزة المرفقة للبنك العربي الإسلامي الدولي (شركة مساهمة عامة محدودة) كما في 30 حزيران 2026 وقائمة الدخل المرحلية الموجزة وقائمة الدخل الشامل الآخر المرحلية الموجزة وقائمة الدخل والإسناد المتعلقة بأشباه حقوق الملكية المرحلية الموجزة للستة أشهر المنتهية بذلك التاريخ وكل من قائمة التغيرات في حقوق الملكية وقائمة التغيرات في الموجودات خارج الميزانية تحت الإدارة وقائمة التدفقات النقدية المرحلية الموجزة للستة أشهر المنتهية بذلك التاريخ، وملخص للسياسات المحاسبية الهامة ومعلومات إيضاحية أخرى ، ان الادارة مسؤولة عن إعداد هذه المعلومات المالية المرحلية الموجزة وعرضها بصورة عادلة وفقاً لمعايير المحاسبة الاسلامية الصادرة عن هيئة المحاسبة والمراجعة للمؤسسات المالية الاسلامية كما تم اعتمادها من قبل البنك المركزي الأردني، ان مسؤوليتنا هي ابداء استنتاج حول هذه المعلومات المالية المرحلية الموجزة استناداً إلى مراجعتنا. نطاق المراجعـةلقد قمنا بمراجعتنا وفقاً للمعيار الدولي حول عمليات المراجعة رقم 2410 ، "مراجعة المعلومات المالية المرحلية التي يقوم بها مدقق الحسابات المستقل للمنشأه" . تتضمن مراجعة المعلومات المالية المرحلية الموجزة القيام باجراء الاستفسارات ، بشكل رئيسي من الاشخاص المسؤولين عن الامور المالية والمحاسبية ، وإتباع اجراءات تحليلية واجراءات مراجعة اخرى . ان نطاق المراجعة أقل جوهرياً من نطاق القيام بالتدقيق وفقاً للمعايير الدولية للتدقيق ، وبالتالي ، فانها لا تمكننا من الحصول على تأكيد حول جميع الامور الهامة التي يمكن ان يبينها التدقيق ، لذا فإننا لا نبدي رأي تدقيق بشأنها .الاستنتــــاجاستناداً إلى مراجعتنا ، لم يتبين لنا ما يدعونا إلى الاعتقاد بان المعلومات المالية المرحلية الموجزة المرفقة غير معدة من جميع النواحي الجوهرية ، وفقاً لمعيار المحاسبة الإسلامي رقم (41) الصادر عن هيئة المحاسبة والمراجعة للمؤسسات المالية الإسلامية كما تم اعتماده من قبل البنك المركزي الأردني. عمان – المملكة الأردنية الهاشمية ديلويت آند توش (الشرق الاوسط) – الاردن28 تموز 2026كريم بهاء النابلسيإجازة رقم (611)</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List!$A$119:$A$126</formula1>
    </dataValidation>
    <dataValidation allowBlank="1" showDropDown="0" showErrorMessage="1" showInputMessage="1" sqref="F19" type="list">
      <formula1>List!$A$127:$A$134</formula1>
    </dataValidation>
  </dataValidations>
  <hyperlinks>
    <hyperlink display="Go to Pages/Home" location="'Pages'!A1" ref="D3"/>
  </hyperlinks>
  <pageMargins bottom="0.75" footer="0.3" header="0.3" left="0.7" right="0.7" top="0.75"/>
</worksheet>
</file>

<file path=xl/worksheets/sheet5.xml><?xml version="1.0" encoding="utf-8"?>
<worksheet xmlns:r="http://schemas.openxmlformats.org/officeDocument/2006/relationships" xmlns="http://schemas.openxmlformats.org/spreadsheetml/2006/main">
  <sheetPr>
    <outlinePr summaryBelow="1" summaryRight="1"/>
    <pageSetUpPr/>
  </sheetPr>
  <dimension ref="A1:F63"/>
  <sheetViews>
    <sheetView rightToLeft="1" workbookViewId="0">
      <selection activeCell="A1" sqref="A1"/>
    </sheetView>
  </sheetViews>
  <sheetFormatPr baseColWidth="8" defaultRowHeight="15"/>
  <cols>
    <col hidden="1" max="2" min="1"/>
    <col customWidth="1" max="3" min="3" width="12.7109375"/>
    <col customWidth="1" max="4" min="4" width="60.7109375"/>
    <col customWidth="1" max="6" min="5" width="25.7109375"/>
  </cols>
  <sheetData>
    <row hidden="1" r="1">
      <c r="A1" t="inlineStr">
        <is>
          <t>ELR#statementoffinancialpositionorderofliquidity#StatementOfFinancialPositionOrderOfLiquidity</t>
        </is>
      </c>
      <c r="E1" t="inlineStr">
        <is>
          <t>StatementOfFinancialPositionOrderOfLiquidity0</t>
        </is>
      </c>
      <c r="F1" t="inlineStr">
        <is>
          <t>StatementOfFinancialPositionOrderOfLiquidity0</t>
        </is>
      </c>
    </row>
    <row hidden="1" r="2"/>
    <row r="3">
      <c r="D3" s="2" t="inlineStr">
        <is>
          <t>Go to Pages/Home</t>
        </is>
      </c>
    </row>
    <row r="4">
      <c r="C4" s="1" t="inlineStr">
        <is>
          <t xml:space="preserve">              قائمة المركز المالي</t>
        </is>
      </c>
    </row>
    <row r="5"/>
    <row r="6">
      <c r="D6" s="3" t="n"/>
      <c r="E6" s="27" t="n"/>
      <c r="F6" s="25" t="n"/>
    </row>
    <row r="7">
      <c r="D7" s="3" t="inlineStr">
        <is>
          <t>قائمة المركز المالي</t>
        </is>
      </c>
      <c r="E7" s="27" t="n"/>
      <c r="F7" s="25"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A11" t="inlineStr">
        <is>
          <t>StatementOfFinancialPositionOrderOfLiquidity0</t>
        </is>
      </c>
      <c r="D11" s="5" t="inlineStr">
        <is>
          <t>نقد وارصده لدى البنوك المركزية</t>
        </is>
      </c>
      <c r="E11" s="28" t="inlineStr">
        <is>
          <t>828,738,680</t>
        </is>
      </c>
      <c r="F11" s="28" t="inlineStr">
        <is>
          <t>786,014,992</t>
        </is>
      </c>
    </row>
    <row r="12">
      <c r="A12" t="inlineStr">
        <is>
          <t>StatementOfFinancialPositionOrderOfLiquidity0</t>
        </is>
      </c>
      <c r="D12" s="5" t="inlineStr">
        <is>
          <t>أرصدة لدى بنوك ومؤسسات مصرفية</t>
        </is>
      </c>
      <c r="E12" s="28" t="inlineStr">
        <is>
          <t>52,719,644</t>
        </is>
      </c>
      <c r="F12" s="28" t="inlineStr">
        <is>
          <t>27,136,990</t>
        </is>
      </c>
    </row>
    <row r="13">
      <c r="A13" t="inlineStr">
        <is>
          <t>StatementOfFinancialPositionOrderOfLiquidity0</t>
        </is>
      </c>
      <c r="D13" s="5" t="inlineStr">
        <is>
          <t>ذمم البيوع المؤجلة والذمم الأخرى بالصافي</t>
        </is>
      </c>
      <c r="E13" s="28" t="inlineStr">
        <is>
          <t>1,830,739,941</t>
        </is>
      </c>
      <c r="F13" s="28" t="inlineStr">
        <is>
          <t>1,708,850,522</t>
        </is>
      </c>
    </row>
    <row r="14">
      <c r="A14" t="inlineStr">
        <is>
          <t>StatementOfFinancialPositionOrderOfLiquidity0</t>
        </is>
      </c>
      <c r="D14" s="5" t="inlineStr">
        <is>
          <t xml:space="preserve">موجودات اجارة منتهية بالتمليك </t>
        </is>
      </c>
      <c r="E14" s="28" t="inlineStr">
        <is>
          <t>1,020,826,903</t>
        </is>
      </c>
      <c r="F14" s="28" t="inlineStr">
        <is>
          <t>1,008,993,847</t>
        </is>
      </c>
    </row>
    <row r="15">
      <c r="A15" t="inlineStr">
        <is>
          <t>StatementOfFinancialPositionOrderOfLiquidity0</t>
        </is>
      </c>
      <c r="D15" s="5" t="inlineStr">
        <is>
          <t>موجودات مالية بالقيمة العادلة من خلال حقوق الملكية -ذاتي</t>
        </is>
      </c>
      <c r="E15" s="28" t="inlineStr">
        <is>
          <t>0</t>
        </is>
      </c>
      <c r="F15" s="28" t="inlineStr">
        <is>
          <t>0</t>
        </is>
      </c>
    </row>
    <row r="16">
      <c r="A16" t="inlineStr">
        <is>
          <t>StatementOfFinancialPositionOrderOfLiquidity0</t>
        </is>
      </c>
      <c r="D16" s="5" t="inlineStr">
        <is>
          <t>موجودات مالية بالقيمة العادلة من خلال حقوق أصحاب حسابات الإستثمار المشترك</t>
        </is>
      </c>
      <c r="E16" s="28" t="inlineStr">
        <is>
          <t>13,717,800</t>
        </is>
      </c>
      <c r="F16" s="28" t="inlineStr">
        <is>
          <t>13,717,800</t>
        </is>
      </c>
    </row>
    <row r="17">
      <c r="A17" t="inlineStr">
        <is>
          <t>StatementOfFinancialPositionOrderOfLiquidity0</t>
        </is>
      </c>
      <c r="D17" s="5" t="inlineStr">
        <is>
          <t>موجودات مالية بالتكلفة المطفأة</t>
        </is>
      </c>
      <c r="E17" s="28" t="inlineStr">
        <is>
          <t>477,978,316</t>
        </is>
      </c>
      <c r="F17" s="28" t="inlineStr">
        <is>
          <t>429,696,127</t>
        </is>
      </c>
    </row>
    <row r="18">
      <c r="A18" t="inlineStr">
        <is>
          <t>StatementOfFinancialPositionOrderOfLiquidity0</t>
        </is>
      </c>
      <c r="D18" s="5" t="inlineStr">
        <is>
          <t>موجودات مالية بالقيمة العادلة من خلال الدخل الشامل الاخر</t>
        </is>
      </c>
      <c r="E18" s="28" t="inlineStr">
        <is>
          <t>2,769,871</t>
        </is>
      </c>
      <c r="F18" s="28" t="inlineStr">
        <is>
          <t>6,239,947</t>
        </is>
      </c>
    </row>
    <row r="19">
      <c r="A19" t="inlineStr">
        <is>
          <t>StatementOfFinancialPositionOrderOfLiquidity0</t>
        </is>
      </c>
      <c r="D19" s="5" t="inlineStr">
        <is>
          <t>قروض حسنة - بالصافي</t>
        </is>
      </c>
      <c r="E19" s="28" t="inlineStr">
        <is>
          <t>92,080,678</t>
        </is>
      </c>
      <c r="F19" s="28" t="inlineStr">
        <is>
          <t>85,004,587</t>
        </is>
      </c>
    </row>
    <row r="20">
      <c r="A20" t="inlineStr">
        <is>
          <t>StatementOfFinancialPositionOrderOfLiquidity0</t>
        </is>
      </c>
      <c r="D20" s="5" t="inlineStr">
        <is>
          <t>استثمارات في العقارات</t>
        </is>
      </c>
      <c r="E20" s="28" t="inlineStr">
        <is>
          <t>19,609,205</t>
        </is>
      </c>
      <c r="F20" s="28" t="inlineStr">
        <is>
          <t>19,174,889</t>
        </is>
      </c>
    </row>
    <row r="21">
      <c r="A21" t="inlineStr">
        <is>
          <t>StatementOfFinancialPositionOrderOfLiquidity0</t>
        </is>
      </c>
      <c r="D21" s="5" t="inlineStr">
        <is>
          <t>الممتلكات و المعدات</t>
        </is>
      </c>
      <c r="E21" s="28" t="inlineStr">
        <is>
          <t>20,810,551</t>
        </is>
      </c>
      <c r="F21" s="28" t="inlineStr">
        <is>
          <t>19,639,568</t>
        </is>
      </c>
    </row>
    <row r="22">
      <c r="A22" t="inlineStr">
        <is>
          <t>StatementOfFinancialPositionOrderOfLiquidity0</t>
        </is>
      </c>
      <c r="D22" s="5" t="inlineStr">
        <is>
          <t>موجودات غير ملموسة</t>
        </is>
      </c>
      <c r="E22" s="28" t="inlineStr">
        <is>
          <t>2,528,501</t>
        </is>
      </c>
      <c r="F22" s="28" t="inlineStr">
        <is>
          <t>2,338,006</t>
        </is>
      </c>
    </row>
    <row r="23">
      <c r="A23" t="inlineStr">
        <is>
          <t>StatementOfFinancialPositionOrderOfLiquidity0</t>
        </is>
      </c>
      <c r="D23" s="5" t="inlineStr">
        <is>
          <t>الموجودات الضريبية المؤجلة</t>
        </is>
      </c>
      <c r="E23" s="28" t="inlineStr">
        <is>
          <t>3,588,058</t>
        </is>
      </c>
      <c r="F23" s="28" t="inlineStr">
        <is>
          <t>3,865,250</t>
        </is>
      </c>
    </row>
    <row r="24">
      <c r="A24" t="inlineStr">
        <is>
          <t>StatementOfFinancialPositionOrderOfLiquidity0</t>
        </is>
      </c>
      <c r="D24" s="5" t="inlineStr">
        <is>
          <t>موجودات أخرى</t>
        </is>
      </c>
      <c r="E24" s="28" t="inlineStr">
        <is>
          <t>57,053,350</t>
        </is>
      </c>
      <c r="F24" s="28" t="inlineStr">
        <is>
          <t>85,551,193</t>
        </is>
      </c>
    </row>
    <row r="25">
      <c r="A25" t="inlineStr">
        <is>
          <t>StatementOfFinancialPositionOrderOfLiquidity0</t>
        </is>
      </c>
      <c r="D25" s="14" t="inlineStr">
        <is>
          <t>مجموع الموجودات</t>
        </is>
      </c>
      <c r="E25" s="29" t="inlineStr">
        <is>
          <t>4,423,161,498</t>
        </is>
      </c>
      <c r="F25" s="29" t="inlineStr">
        <is>
          <t>4,196,223,718</t>
        </is>
      </c>
    </row>
    <row r="26">
      <c r="D26" s="9" t="inlineStr">
        <is>
          <t xml:space="preserve">مجموع المطلوبات وحقوق أصحاب حسابات الإستثمار المشترك وحقوق المساهمين وحقوق غير مسيطرين </t>
        </is>
      </c>
      <c r="E26" s="9" t="n"/>
      <c r="F26" s="9" t="n"/>
    </row>
    <row r="27">
      <c r="D27" s="9" t="inlineStr">
        <is>
          <t xml:space="preserve">المطلوبات </t>
        </is>
      </c>
      <c r="E27" s="9" t="n"/>
      <c r="F27" s="9" t="n"/>
    </row>
    <row r="28">
      <c r="A28" t="inlineStr">
        <is>
          <t>StatementOfFinancialPositionOrderOfLiquidity0</t>
        </is>
      </c>
      <c r="D28" s="16" t="inlineStr">
        <is>
          <t>حسابات البنوك والمؤسسات المصرفية</t>
        </is>
      </c>
      <c r="E28" s="28" t="inlineStr">
        <is>
          <t>53,896,668</t>
        </is>
      </c>
      <c r="F28" s="28" t="inlineStr">
        <is>
          <t>25,135,477</t>
        </is>
      </c>
    </row>
    <row r="29">
      <c r="A29" t="inlineStr">
        <is>
          <t>StatementOfFinancialPositionOrderOfLiquidity0</t>
        </is>
      </c>
      <c r="D29" s="16" t="inlineStr">
        <is>
          <t>حسابات العملاء الجارية وتحت الطلب</t>
        </is>
      </c>
      <c r="E29" s="28" t="inlineStr">
        <is>
          <t>834,863,249</t>
        </is>
      </c>
      <c r="F29" s="28" t="inlineStr">
        <is>
          <t>816,980,185</t>
        </is>
      </c>
    </row>
    <row r="30">
      <c r="A30" t="inlineStr">
        <is>
          <t>StatementOfFinancialPositionOrderOfLiquidity0</t>
        </is>
      </c>
      <c r="D30" s="16" t="inlineStr">
        <is>
          <t>تأمينات نقدية</t>
        </is>
      </c>
      <c r="E30" s="28" t="inlineStr">
        <is>
          <t>52,221,609</t>
        </is>
      </c>
      <c r="F30" s="28" t="inlineStr">
        <is>
          <t>46,205,781</t>
        </is>
      </c>
    </row>
    <row r="31">
      <c r="A31" t="inlineStr">
        <is>
          <t>StatementOfFinancialPositionOrderOfLiquidity0</t>
        </is>
      </c>
      <c r="D31" s="16" t="inlineStr">
        <is>
          <t xml:space="preserve">مخصص ضريبة الدخل </t>
        </is>
      </c>
      <c r="E31" s="28" t="inlineStr">
        <is>
          <t>12,414,978</t>
        </is>
      </c>
      <c r="F31" s="28" t="inlineStr">
        <is>
          <t>16,898,185</t>
        </is>
      </c>
    </row>
    <row r="32">
      <c r="A32" t="inlineStr">
        <is>
          <t>StatementOfFinancialPositionOrderOfLiquidity0</t>
        </is>
      </c>
      <c r="D32" s="16" t="inlineStr">
        <is>
          <t>مخصصات أخرى</t>
        </is>
      </c>
      <c r="E32" s="28" t="inlineStr">
        <is>
          <t>3,469,536</t>
        </is>
      </c>
      <c r="F32" s="28" t="inlineStr">
        <is>
          <t>3,482,139</t>
        </is>
      </c>
    </row>
    <row r="33">
      <c r="A33" t="inlineStr">
        <is>
          <t>StatementOfFinancialPositionOrderOfLiquidity0</t>
        </is>
      </c>
      <c r="D33" s="16" t="inlineStr">
        <is>
          <t>مطلوبات ضريبية مؤجلة</t>
        </is>
      </c>
      <c r="E33" s="28" t="inlineStr">
        <is>
          <t>311,596</t>
        </is>
      </c>
      <c r="F33" s="28" t="inlineStr">
        <is>
          <t>528,297</t>
        </is>
      </c>
    </row>
    <row r="34">
      <c r="A34" t="inlineStr">
        <is>
          <t>StatementOfFinancialPositionOrderOfLiquidity0</t>
        </is>
      </c>
      <c r="D34" s="16" t="inlineStr">
        <is>
          <t>مطلوبات أخرى</t>
        </is>
      </c>
      <c r="E34" s="28" t="inlineStr">
        <is>
          <t>70,740,494</t>
        </is>
      </c>
      <c r="F34" s="28" t="inlineStr">
        <is>
          <t>128,093,077</t>
        </is>
      </c>
    </row>
    <row r="35">
      <c r="A35" t="inlineStr">
        <is>
          <t>StatementOfFinancialPositionOrderOfLiquidity0</t>
        </is>
      </c>
      <c r="D35" s="17" t="inlineStr">
        <is>
          <t>مجموع المطلوبات</t>
        </is>
      </c>
      <c r="E35" s="29" t="inlineStr">
        <is>
          <t>1,027,918,130</t>
        </is>
      </c>
      <c r="F35" s="29" t="inlineStr">
        <is>
          <t>1,037,323,141</t>
        </is>
      </c>
    </row>
    <row r="36">
      <c r="D36" s="9" t="inlineStr">
        <is>
          <t xml:space="preserve">حقوق أصحاب حسابات الإستثمار المشترك </t>
        </is>
      </c>
      <c r="E36" s="9" t="n"/>
      <c r="F36" s="9" t="n"/>
    </row>
    <row r="37">
      <c r="A37" t="inlineStr">
        <is>
          <t>StatementOfFinancialPositionOrderOfLiquidity0</t>
        </is>
      </c>
      <c r="D37" s="16" t="inlineStr">
        <is>
          <t>حسابات الإستثمار المُطلقة</t>
        </is>
      </c>
      <c r="E37" s="28" t="inlineStr">
        <is>
          <t>3,066,638,119</t>
        </is>
      </c>
      <c r="F37" s="28" t="inlineStr">
        <is>
          <t>2,832,710,738</t>
        </is>
      </c>
    </row>
    <row r="38">
      <c r="A38" t="inlineStr">
        <is>
          <t>StatementOfFinancialPositionOrderOfLiquidity0</t>
        </is>
      </c>
      <c r="D38" s="16" t="inlineStr">
        <is>
          <t>إحتياطي القيمة العادلة</t>
        </is>
      </c>
      <c r="E38" s="28" t="inlineStr">
        <is>
          <t>-457,295</t>
        </is>
      </c>
      <c r="F38" s="28" t="inlineStr">
        <is>
          <t>-457,295</t>
        </is>
      </c>
    </row>
    <row r="39">
      <c r="A39" t="inlineStr">
        <is>
          <t>StatementOfFinancialPositionOrderOfLiquidity0</t>
        </is>
      </c>
      <c r="D39" s="17" t="inlineStr">
        <is>
          <t>مجموع حقوق أصحاب حسابات الإستثمار المشترك</t>
        </is>
      </c>
      <c r="E39" s="29" t="inlineStr">
        <is>
          <t>3,066,180,824</t>
        </is>
      </c>
      <c r="F39" s="29" t="inlineStr">
        <is>
          <t>2,832,253,443</t>
        </is>
      </c>
    </row>
    <row r="40">
      <c r="A40" t="inlineStr">
        <is>
          <t>StatementOfFinancialPositionOrderOfLiquidity0</t>
        </is>
      </c>
      <c r="D40" s="17" t="inlineStr">
        <is>
          <t>مجموع حقوق أصحاب حسابات الإستثمار المشترك وحقوق غير المسيطرين</t>
        </is>
      </c>
      <c r="E40" s="29" t="inlineStr">
        <is>
          <t>3,066,180,824</t>
        </is>
      </c>
      <c r="F40" s="29" t="inlineStr">
        <is>
          <t>2,832,253,443</t>
        </is>
      </c>
    </row>
    <row r="41">
      <c r="D41" s="9" t="inlineStr">
        <is>
          <t xml:space="preserve">حقوق المساهمين  </t>
        </is>
      </c>
      <c r="E41" s="9" t="n"/>
      <c r="F41" s="9" t="n"/>
    </row>
    <row r="42">
      <c r="A42" t="inlineStr">
        <is>
          <t>StatementOfFinancialPositionOrderOfLiquidity0</t>
        </is>
      </c>
      <c r="D42" s="16" t="inlineStr">
        <is>
          <t>رأس المال المكتتب به (المدفوع)</t>
        </is>
      </c>
      <c r="E42" s="28" t="inlineStr">
        <is>
          <t>100,000,000</t>
        </is>
      </c>
      <c r="F42" s="28" t="inlineStr">
        <is>
          <t>100,000,000</t>
        </is>
      </c>
    </row>
    <row r="43">
      <c r="A43" t="inlineStr">
        <is>
          <t>StatementOfFinancialPositionOrderOfLiquidity0</t>
        </is>
      </c>
      <c r="D43" s="16" t="inlineStr">
        <is>
          <t>احتياطي اجباري</t>
        </is>
      </c>
      <c r="E43" s="28" t="inlineStr">
        <is>
          <t>67,606,982</t>
        </is>
      </c>
      <c r="F43" s="28" t="inlineStr">
        <is>
          <t>67,606,982</t>
        </is>
      </c>
    </row>
    <row r="44">
      <c r="A44" t="inlineStr">
        <is>
          <t>StatementOfFinancialPositionOrderOfLiquidity0</t>
        </is>
      </c>
      <c r="D44" s="16" t="inlineStr">
        <is>
          <t>إحتياطي اختياري</t>
        </is>
      </c>
      <c r="E44" s="28" t="inlineStr">
        <is>
          <t>4,262,322</t>
        </is>
      </c>
      <c r="F44" s="28" t="inlineStr">
        <is>
          <t>4,262,322</t>
        </is>
      </c>
    </row>
    <row r="45">
      <c r="A45" t="inlineStr">
        <is>
          <t>StatementOfFinancialPositionOrderOfLiquidity0</t>
        </is>
      </c>
      <c r="D45" s="16" t="inlineStr">
        <is>
          <t>إحتياطي القيمة العادلة</t>
        </is>
      </c>
      <c r="E45" s="28" t="inlineStr">
        <is>
          <t>508,394</t>
        </is>
      </c>
      <c r="F45" s="28" t="inlineStr">
        <is>
          <t>861,959</t>
        </is>
      </c>
    </row>
    <row r="46">
      <c r="A46" t="inlineStr">
        <is>
          <t>StatementOfFinancialPositionOrderOfLiquidity0</t>
        </is>
      </c>
      <c r="D46" s="16" t="inlineStr">
        <is>
          <t xml:space="preserve">الأرباح المدورة </t>
        </is>
      </c>
      <c r="E46" s="28" t="inlineStr">
        <is>
          <t>156,684,846</t>
        </is>
      </c>
      <c r="F46" s="28" t="inlineStr">
        <is>
          <t>153,915,871</t>
        </is>
      </c>
    </row>
    <row r="47">
      <c r="A47" t="inlineStr">
        <is>
          <t>StatementOfFinancialPositionOrderOfLiquidity0</t>
        </is>
      </c>
      <c r="D47" s="17" t="inlineStr">
        <is>
          <t>مجموع حقوق المساهمين</t>
        </is>
      </c>
      <c r="E47" s="29" t="inlineStr">
        <is>
          <t>329,062,544</t>
        </is>
      </c>
      <c r="F47" s="29" t="inlineStr">
        <is>
          <t>326,647,134</t>
        </is>
      </c>
    </row>
    <row r="48">
      <c r="A48" t="inlineStr">
        <is>
          <t>StatementOfFinancialPositionOrderOfLiquidity0</t>
        </is>
      </c>
      <c r="D48" s="17" t="inlineStr">
        <is>
          <t>مجموع المطلوبات وحقوق أصحاب حسابات الإستثمار المشترك وحقوق المساهمين وحقوق غير مسيطرين</t>
        </is>
      </c>
      <c r="E48" s="29" t="inlineStr">
        <is>
          <t>4,423,161,498</t>
        </is>
      </c>
      <c r="F48" s="29" t="inlineStr">
        <is>
          <t>4,196,223,718</t>
        </is>
      </c>
    </row>
    <row r="49">
      <c r="D49" s="9" t="inlineStr">
        <is>
          <t>بنود خارج قائمة المركز المالي الموحده</t>
        </is>
      </c>
      <c r="E49" s="9" t="n"/>
      <c r="F49" s="9" t="n"/>
    </row>
    <row r="50">
      <c r="D50" s="9" t="inlineStr">
        <is>
          <t>الحسابات المدارة للغير</t>
        </is>
      </c>
      <c r="E50" s="9" t="n"/>
      <c r="F50" s="9" t="n"/>
    </row>
    <row r="51">
      <c r="A51" t="inlineStr">
        <is>
          <t>StatementOfFinancialPositionOrderOfLiquidity0</t>
        </is>
      </c>
      <c r="D51" s="16" t="inlineStr">
        <is>
          <t>الإستثمارات المقيدة</t>
        </is>
      </c>
      <c r="E51" s="28" t="inlineStr">
        <is>
          <t>11,988,089</t>
        </is>
      </c>
      <c r="F51" s="28" t="inlineStr">
        <is>
          <t>11,320,720</t>
        </is>
      </c>
    </row>
    <row r="52"/>
    <row r="53">
      <c r="C53" s="3" t="inlineStr">
        <is>
          <t>الحواشي</t>
        </is>
      </c>
      <c r="D53" s="25" t="n"/>
    </row>
    <row r="54">
      <c r="C54" s="18" t="inlineStr">
        <is>
          <t>الحواشي 1</t>
        </is>
      </c>
      <c r="D54" s="19" t="inlineStr">
        <is>
          <t>لا يوجد أرصدة نقدية مقيدة السحب كما في 30 حزيران 2026 و31 كانون الأول 2025 عدا الإحتياطي النقدي.لا يوجد أرصدة لدى البنك المركزي يتقاضى البنك عليها عوائد كما في 30 حزيران 2026 و 2025. لم يتم احتساب مخصص خسائر ائتمانية متوقعة لارصدة لدى البنك المركزي الاردني كونها حسابات جارية وتعرضات على الحكومة الاردنية. إن الحركة على أرصدة لدى البنك المركزي الاردني هي كما يلي: المرحلة الاولى للفترة المنتهية في30 حزيران 2026 (مراجعة)للسنة المنتهية في 31 كانون الأول 2025 (مدققة) دينــــــــــــــاردينــــــــــــــاررصيد بداية الفترة/ السنة719,744,869555,881,990الارصدة الجديدة خلال الفترة/ السنة2,477,005,0574,063,004,382الارصدة المسددة خلال الفترة/ السنة(2,441,540,878)(3,899,141,503)     الرصيد نهاية الفترة/ السنة755,209,048719,744,869</t>
        </is>
      </c>
    </row>
    <row r="55">
      <c r="C55" s="18" t="inlineStr">
        <is>
          <t>الحواشي 2</t>
        </is>
      </c>
      <c r="D55" s="19" t="inlineStr">
        <is>
          <t>لا يوجد أرصدة نقدية مقيدة السحب كما في 30 حزيران 2026 و31 كانون الأول 2025. إن جميع الارصدة لدى البنوك والمؤسسات المصرفية هي حسابات جارية وتحت الطلب تستعمل لتغطية عمليات البنك ولا حاجة لاحتساب مخصص خسائر ائتمانية متوقعة لها حسب معيارالمحاسبة الاسلامي رقم (30). إن الحركة على ارصدة لدى بنوك ومؤسسات مصرفية هي كما يلي: المرحلة الاولى للفترة المنتهية في30 حزيران 2026 (مراجعة)للسنة المنتهية في 31 كانون الأول 2025 (مدققة) دينــــــاردينــــــاررصيد بداية الفترة/ السنة27,136,9904,568,050الارصدة الجديدة خلال الفترة/ السنة5,495,942,52510,238,085,569الارصدة المسددة خلال الفترة/ السنة(5,470,359,871)(10,215,516,629)     الرصيد نهاية الفترة/ السنة52,719,64427,136,990</t>
        </is>
      </c>
    </row>
    <row r="56">
      <c r="C56" s="18" t="inlineStr">
        <is>
          <t>الحواشي 3</t>
        </is>
      </c>
      <c r="D56" s="19" t="inlineStr">
        <is>
          <t>بلغ إجمالي أقساط الإجارة المستحقة 7,097,073 دينار كما في 30 حزيران 2026 (6,408,407 دينار كما في 31 كانون الأول 2025) . علماً بأنه تم إظهار أرصدة الإجارة المستحقة من ضمن ذمم البيوع المؤجلة والذمم الأخرى (ايضاح 6).</t>
        </is>
      </c>
    </row>
    <row r="57">
      <c r="C57" s="18" t="inlineStr">
        <is>
          <t>الحواشي 4</t>
        </is>
      </c>
      <c r="D57" s="19" t="inlineStr">
        <is>
          <t xml:space="preserve">جميع الموجودات أعلاه لها دفعات ثابتة ومحددة وتستحق خلال الفترة من العام 2026 حتى نهاية العام 2033. فيما يلي تفاصيل هيكل المعاملات المتعلقة بالموجودات المالية بالتكلفة المطفأة أعلاه: مشـــــــــــــترك 30 حزيران 2026 دينـــارمرابحة324,764,995إجارة58,613,023وكالة87,958,828مضاربة7,089,999المجموع478,426,845 الحركة على الإستثمارات للفترة المنتهية في 30 حزيران 2026: للفترة المنتهية في 30 حزيران 2026 (مراجعة)للسنة المنتهية في 31 كانون الأول 2025 (مدققة)البندمرحلة 1مرحلة 2مرحلة 3المجموع إفراديإفراديإفراديإفراديإفرادي دينارديناردينارديناردينارالرصيد كما في بداية الفترة / السنة430,005,625--430,005,625422,131,660إستثمارات جديدة59,175,769--59,175,76968,812,731الإستثمارات المستحقة / الإطفاء خلال   الفترة/ السنة (10,754,549)--(10,754,549)(60,938,766)ما تم تحويله إلى مرحلة 1-----ما تم تحويله إلى مرحلة 2-----ما تم تحويله إلى مرحلة 3-----إجمالي الرصيد كما في نهاية الفترة / السنة478,426,845--478,426,845430,005,625 الحركة على مخصص الخسائر الائتمانية المتوقعة بشكل تجميعي للفترة المنتهية في 30 حزيران 2026:  للفترة المنتهية في 30 حزيران 2026 (مراجعة)للسنة المنتهية في 31 كانون الأول 2025 (مدققة)البند مرحلة 1مرحلة 2مرحلة 3المجموع إفراديإفراديإفراديإفراديإفرادي ديناردينارديناردينارديناررصيد بداية الفترة / السنة309,498--309,498294,029إضافات خلال الفترة / السنة-----المسترد من خسائر ائتمانية متوقعة على الإستثمارات المستحقة----(4,625)التغييرات الناتجة عن تعديلات 139,031--139,03120,094إجمالي الرصيد كما في نهاية الفترة / السنة448,529--448,529309,498
</t>
        </is>
      </c>
    </row>
    <row r="58">
      <c r="C58" s="18" t="inlineStr">
        <is>
          <t>الحواشي 5</t>
        </is>
      </c>
      <c r="D58" s="19" t="inlineStr">
        <is>
          <t xml:space="preserve">يمثل هذا البند المحافظ الاستثمارية المدارة من قبل شركة مجموعة العربي للاستثمار وتشمل أسهم خارجية وصكوك إسلامية ومرابحات دولية. -          تم تصفية إحدى المحافظ الاستثمارية المدارة من قبل شركة مجموعة العربي للاستثمار خلال الفترة بمبلغ 3,412,962 دينار. -	وقد نتج عن ذلك وجود تحويل بمبلغ 513,152 دينار للأرباح المدورة في حقوق الملكية. </t>
        </is>
      </c>
    </row>
    <row r="59">
      <c r="C59" s="18" t="inlineStr">
        <is>
          <t>الحواشي 6</t>
        </is>
      </c>
      <c r="D59" s="19" t="inlineStr">
        <is>
          <t>تستهلك المباني ضمن محفظة العقارات اعلاه بطريقة القسط الثابت، وبنسبة استهلاك 2٪.  بلغت القيمة العادلة لمحفظة الاستثمار في العقارات 21,170,323 دينار كما في 30 حزيران 2026 (مقابل 21,170,323 دينار 31 كانون الاول 2025) . اعتمدت القيمة العادلة للاستثمارات العقارية على متوسط التقييمات التي قام بها مقيمين مستقلين لديهم المؤهلات المهنية والخبرة للتقييم في موقع وفئة العقارات الخاضعة للتقييم كما في 31 كانون الأول 2025، تم تحديد القيمة العادلة بناءً على معلومات حديثة بالسوق وكذلك معلومات المقيمين المستقلين وأحكامهم المهنية. لا يوجد أي أعباء او تعهدات أو قيود على سندات الملكية الخاصة بالعقارات.  يتم تقييم العقارات ضمن المحفظة بشكل افرادي ويتم أخذ مخصص التدني على العقارات التي تدنت قيمتها.</t>
        </is>
      </c>
    </row>
    <row r="60">
      <c r="C60" s="18" t="inlineStr">
        <is>
          <t>الحواشي 7</t>
        </is>
      </c>
      <c r="D60" s="19" t="inlineStr">
        <is>
          <t>* قام البنك خلال العام 2025 بتوقيع إتفاقية وعد بالصرف (بالريال السعودي)  للوقاية من تقلب أسعار الصرف حيث تم قيد قيمة هذه الاتفاقية ضمن الموجودات الأخرى والمطلوبات الأخرى (إيضاح 17) بموجب معيار المحاسبة الإسلامي رقم (38). 
**	فيما يلي ملخص الحركة على الموجودات التي آلت ملكيتها للبنك وفاءً لديون مستحقة: للسنة المنتهية في 31 كانون الأول2025(مدققة)للفترة المنتهية في 30 حزيران2026(مراجعة) دينـــاردينـــار 24,265,00725,515,840رصيد بداية الفترة/السنة1,794,2481,298,836اضافات (543,415)(1,458,969)استبعادات 25,515,84025,355,707     المجموع(2,372,788)(1,988,152)خسائر تدني عقارات مستملكة / مخصص تدني*23,143,05223,367,555     رصيد نهاية الفترة/السنة ** *      تتضمن خسائر تدني عقارات مخصص تدني مقابل العقارات المستملكة لقاء ديون بمبلغ 173,551 دينار كما في 30 حزيران 2026 (173,551 دينار كما في 31 كانون الأول 2025) بموجب كتاب البنك المركزي رقم (10/1/2510) تاريخ 14 شباط 2017 وتعديلاته. ** 	يمثل رصيد موجودات آلت ملكيتها للبنك عقارات مستملكة تسديداً لديون متعثرة، يحظر على البنك التصرف بها لمدة عام من تاريخ تسجيل العقار بإسم البنك.          وقد صدرت تعليمات البنك المركزي بتاريخ 10/10/2022 والتي تقضي بإلغاء العمل باقتطاع مخصصات مقابل العقارات المستملكة المخالفة لأحكام قانون البنوك رقم (28) لسنة 2000 وتعديلاته، مع ضرورة الإبقاء على المخصصات المرصودة إزاء العقارات المستملكة المخالفة لأحكام قانون البنوك، وعلى أن يتم فقط تحرير المخصص المرصود مقابل أي من العقارات المخالفة التي يتم التخلص منها.   -	تتطلب تعليمات البنك المركزي الأردني التخلص من العقارات التي آلت ملكيتها الى البنك خلال فترة أقصاها سنتين من تاريخ الإحالة، وللبنك المركزي الأردني في حالات إستثنائية أن يمدد هذه المدة لسنتين متتاليتين كحد أقصى.</t>
        </is>
      </c>
    </row>
    <row r="61">
      <c r="C61" s="18" t="inlineStr">
        <is>
          <t>الحواشي 8</t>
        </is>
      </c>
      <c r="D61" s="19" t="inlineStr">
        <is>
          <t xml:space="preserve"> بلغت ودائع الحكومة الأردنية والقطاع العام داخل المملكة 13,174,320 دينار كما في 30 حزيران 2026 اي ما نسبته 1,58% من اجمالي حسابات العملاء الجارية (6,598,569 دينار كما في 31 كانون الأول 2025 اي ما نسبته  0,81٪).بلغ مجموع الحسابات المحجوزة (مُقيَّدة السحب) 3,131,069 دينار كما في 30 حزيران 2026 أي ما نسبته 0,38% من إجمالي حسابات العملاء الجارية (3,037,101 دينار كما في 31 كانون الأول 2025 أي ما نسبته 0.37٪).بلغت الحسابات الجارية الجامدة 8,028,518 دينار كما في 30 حزيران 2026 (8,253,182 دينار كما في 31 كانون الأول 2025).</t>
        </is>
      </c>
    </row>
    <row r="62">
      <c r="C62" s="18" t="inlineStr">
        <is>
          <t>الحواشي 9</t>
        </is>
      </c>
      <c r="D62" s="19" t="inlineStr">
        <is>
          <t>اتخذ البنك قراراً في نهاية النصف الأول من العام 2026 بتأجيل توزيع الأرباح على ودائع العملاء بالدينار ليتم خلال شهر تموز 2026، كما تم اتخاذ نفس القرار في نهاية عام 2025 حيث تم تأجيل توزيع الأرباح على ودائع العملاء بالدينار إلى شهر كانون الثاني 2026. ** تتضمن حسابات وسيطة بقيمة  3,998,985 دينار كما في 30 حزيران 2026 (5,306,652 دينار كما في 31 كانون الأول 2025) وهي عبارة عن قيمة اعتمادات وبوالص مؤجلة الدفع تم قبول مستنداتها من قبل العميل وتم تحويلها إلى ذمم بيوع مؤجلة وسيتم دفع القيمة عند استحقاقها.      كما تتضمن حسابات وسيطة حساب خاص يتم فيه إثبات الإيرادات والمكاسب والخسائر المترتبة على البنك لمخالفة الشريعة الإسلامية (إن وجدت)، حيث لا يتم تسجيلها في قائمة الدخل ويتم الصرف منه على أوجه الخير  وفق ما تقرره هيئة الرقابة الشرعية. وقد بلغت الإيرادات المخالفة للشريعة الإسلامية 7,513 دينار خلال الفترة المنتهية كما في 30 حزيران 2026 (19,855 دينار خلال العام 2025) وكانت تتمحور حول تنفيذ بعض العقود خطأ بطريقة مخالفة للشريعة وغيرها. وتم صرف مبلغ 30,000 دينار على أوجه الخير خلال الفترة المنتهية في 30 حزيران 2026 من رصيد الحساب (ولم يتم صرف أي مبلغ خلال العام2025 ) وذلك بموجب موافقة هيئة الرقابة الشرعية. *** إن الحركة على مخصص جوائز العملاء كانت كما يلي:30 حزيران 2026 رصيد نهاية السنةالمبالغ المحررةالمبالغ المضافةرصيد بداية السنة 571,410(287,641)462,842396,209مخصص جوائز / نقاط الولاء35,612(13,780)26,43822,954مخصص جوائز / التمويل العقاري الإدخاري607,022(301,421)489,280419,163</t>
        </is>
      </c>
    </row>
    <row r="63">
      <c r="C63" s="18" t="inlineStr">
        <is>
          <t>الحواشي 10</t>
        </is>
      </c>
      <c r="D63" s="19" t="inlineStr">
        <is>
          <t xml:space="preserve">      تُشارك حسابات الإستثمار المشترك بالأرباح بناءً على الأُسس التالية:بنسبة ٣٠٪ من رصيد حسابات التوفير شهرياً.بنسبة ١٠٠٪ من رصيد حسابات الاجل التي تبلغ اكثر من 5 مليون دينار.بنسبة ١٠٠٪ من رصيد حسابات الاجل التي تبلغ مليون دينار واكثر ومدة ربطها سنوية.بنسبة ٩٥٪ من رصيد حسابات الاجل التي تبلغ اقل من مليون دينار ومدة ربطها سنوية.بنسبة ٩٠٪ من أدنى رصيد الحسابات لأجل الأخرى.بلغت حسابات الإستثمار المشترك للحكومة الأردنية والقطاع العام داخل المملكة 586,313,994  دينار كما في 30 حزيران 2026 أي ما نسبته 1, 19% من إجمالـي حسـابـات الإستـثمــار المشترك (504,710,259 دينار كما في 31 كانون الأول 2025 أي ما نسبته 17,8٪).بلغت النسبة العامّة للأرباح على الدينار الأردني مــــــا نسبته من 2,69٪ إلى 5,2٪ للنصف الاول من العام  2026 (من 2,03٪ الى 5,47٪ للنصف الأول ومن 1,71% إلى 5,35% النصف الثاني من العام 2025).بلغت النسبة العامة للأرباح على الدولار الأمريكي للنصف الأول من العام 2026 ما نسبته من 2,648٪ إلى 3,601٪ (من 2,97٪ الى 3,95٪  و من 2,84٪ الى 3,92٪ للنصف الأول والثاني للعام 2025 على التوالي).بلغت الحسابات المحجوزة (مُقيّدة السحب) 884,553 دينار كما في 30 حزيران 2026 (1,068,570 دينار كما في 31 كانون الأول 2025).بلغت الحسابات الجامدة 12,297,741 دينار كما في 30 حزيران 2026 (9,282,255 دينار كما في 31 كانون الاول 2025).*    تم توقيع اتفاقيتين استثماريتين مع البنك المركزي الأردني بتاريخ 21 شباط 2019 يتم بموجبها إيداع مبالغ نقدية من قبل البنك المركزي الأردني في حسابين منفصلين، توفير ولأجل باسم البنك المركزي الأردني لدى البنك، وبنسبة مشاركة متفق عليها مع البنك المركزي الاردني، بحيث يتم منح هذه المبالغ كتمويلات لعملاء قطاعات محددة ضمن الاتفاقيتين بعوائد تفضيلية تحت موافقة البنك المركزي الأردني وضمن محدداته المنصوص عليها في الاتفاقية. اتخذ البنك قرار في نهاية النصف الأول من العام 2026 بتأجيل توزيع الأرباح على ودائع العملاء بالدينار ليتم ذلك خلال شهر تموز 2026، حيث قرر البنك التنازل عن جزء من حصته في الأرباح كرب مال لرفع النسبة العامة، وقد تم اتخاذ نفس القرار في نهاية العام 2025 بتأجيل توزيع الأرباح على ودائع العملاء بالدينار ليتم ذلك خلال شهر كانون الثاني 2026. يتنازل البنك عن جزء من حصته من الأرباح بصفته مضاربآ أو من حصته في الأرباح كرب مال لرفع النسبة العامة الموزعة على أصحاب حسابات الودائع المشاركة في الأرباح (حسب الشرائح).علمآ بأن البنك قام بتخصيص مبلغ 3,200,000 دينار من حصته في الأرباح خلال الفترة المنتهية في 30 حزيران 2026 للنظر فيه عند إعلان النسبة العامة للأرباح في نهاية النصف الأول من العام 2026 (مقابل مبلغ 5,408,360 دينار لنفس الفترة من العام 2025).</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C53:D53"/>
    <mergeCell ref="C4:F4"/>
    <mergeCell ref="D7:F7"/>
    <mergeCell ref="D6:F6"/>
  </mergeCells>
  <dataValidations count="7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6.xml><?xml version="1.0" encoding="utf-8"?>
<worksheet xmlns:r="http://schemas.openxmlformats.org/officeDocument/2006/relationships" xmlns="http://schemas.openxmlformats.org/spreadsheetml/2006/main">
  <sheetPr>
    <outlinePr summaryBelow="1" summaryRight="1"/>
    <pageSetUpPr/>
  </sheetPr>
  <dimension ref="A1:H43"/>
  <sheetViews>
    <sheetView rightToLeft="1" workbookViewId="0">
      <selection activeCell="A1" sqref="A1"/>
    </sheetView>
  </sheetViews>
  <sheetFormatPr baseColWidth="8" defaultRowHeight="15"/>
  <cols>
    <col hidden="1" max="2" min="1"/>
    <col customWidth="1" max="3" min="3" width="12.7109375"/>
    <col customWidth="1" max="4" min="4" width="60.7109375"/>
    <col customWidth="1" max="8" min="5" width="25.7109375"/>
  </cols>
  <sheetData>
    <row hidden="1" r="1">
      <c r="A1" t="inlineStr">
        <is>
          <t>ELR#incomestatementbynatureofexpense#IncomeStatementByNatureOfExpense</t>
        </is>
      </c>
      <c r="E1" t="inlineStr">
        <is>
          <t>IncomeStatementByNatureOfExpense0</t>
        </is>
      </c>
      <c r="F1" t="inlineStr">
        <is>
          <t>IncomeStatementByNatureOfExpense0</t>
        </is>
      </c>
      <c r="G1" t="inlineStr">
        <is>
          <t>IncomeStatementByNatureOfExpense0</t>
        </is>
      </c>
      <c r="H1" t="inlineStr">
        <is>
          <t>IncomeStatementByNatureOfExpense0</t>
        </is>
      </c>
    </row>
    <row hidden="1" r="2"/>
    <row r="3">
      <c r="D3" s="2" t="inlineStr">
        <is>
          <t>Go to Pages/Home</t>
        </is>
      </c>
    </row>
    <row r="4">
      <c r="C4" s="1" t="inlineStr">
        <is>
          <t xml:space="preserve">              قائمة الدخل</t>
        </is>
      </c>
    </row>
    <row r="5"/>
    <row r="6">
      <c r="D6" s="3" t="n"/>
      <c r="E6" s="27" t="n"/>
      <c r="F6" s="27" t="n"/>
      <c r="G6" s="27" t="n"/>
      <c r="H6" s="25" t="n"/>
    </row>
    <row r="7">
      <c r="D7" s="3" t="inlineStr">
        <is>
          <t>قائمة الدخل</t>
        </is>
      </c>
      <c r="E7" s="27" t="n"/>
      <c r="F7" s="27" t="n"/>
      <c r="G7" s="27" t="n"/>
      <c r="H7" s="25"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الدخل </t>
        </is>
      </c>
      <c r="E10" s="9" t="n"/>
      <c r="F10" s="9" t="n"/>
      <c r="G10" s="9" t="n"/>
      <c r="H10" s="9" t="n"/>
    </row>
    <row r="11">
      <c r="A11" t="inlineStr">
        <is>
          <t>IncomeStatementByNatureOfExpense0</t>
        </is>
      </c>
      <c r="D11" s="5" t="inlineStr">
        <is>
          <t xml:space="preserve">ايرادات البيوع المؤجلة </t>
        </is>
      </c>
      <c r="E11" s="28" t="inlineStr">
        <is>
          <t>26,718,037</t>
        </is>
      </c>
      <c r="F11" s="28" t="inlineStr">
        <is>
          <t>24,081,317</t>
        </is>
      </c>
      <c r="G11" s="28" t="inlineStr">
        <is>
          <t>52,561,771</t>
        </is>
      </c>
      <c r="H11" s="28" t="inlineStr">
        <is>
          <t>48,282,874</t>
        </is>
      </c>
    </row>
    <row r="12">
      <c r="A12" t="inlineStr">
        <is>
          <t>IncomeStatementByNatureOfExpense0</t>
        </is>
      </c>
      <c r="D12" s="5" t="inlineStr">
        <is>
          <t>ارباح موجودات مالية بالتكلفة المطفأة</t>
        </is>
      </c>
      <c r="E12" s="28" t="inlineStr">
        <is>
          <t>6,297,117</t>
        </is>
      </c>
      <c r="F12" s="28" t="inlineStr">
        <is>
          <t>6,051,361</t>
        </is>
      </c>
      <c r="G12" s="28" t="inlineStr">
        <is>
          <t>12,319,297</t>
        </is>
      </c>
      <c r="H12" s="28" t="inlineStr">
        <is>
          <t>11,625,506</t>
        </is>
      </c>
    </row>
    <row r="13">
      <c r="A13" t="inlineStr">
        <is>
          <t>IncomeStatementByNatureOfExpense0</t>
        </is>
      </c>
      <c r="D13" s="5" t="inlineStr">
        <is>
          <t>ايرادات الإستثمارات في العقارات</t>
        </is>
      </c>
      <c r="E13" s="28" t="inlineStr">
        <is>
          <t>35,889</t>
        </is>
      </c>
      <c r="F13" s="28" t="inlineStr">
        <is>
          <t>35,163</t>
        </is>
      </c>
      <c r="G13" s="28" t="inlineStr">
        <is>
          <t>71,607</t>
        </is>
      </c>
      <c r="H13" s="28" t="inlineStr">
        <is>
          <t>20,790</t>
        </is>
      </c>
    </row>
    <row r="14">
      <c r="A14" t="inlineStr">
        <is>
          <t>IncomeStatementByNatureOfExpense0</t>
        </is>
      </c>
      <c r="D14" s="5" t="inlineStr">
        <is>
          <t>ايرادات موجودات مؤجرة وإجارة منتهية بالتمليك</t>
        </is>
      </c>
      <c r="E14" s="28" t="inlineStr">
        <is>
          <t>19,049,032</t>
        </is>
      </c>
      <c r="F14" s="28" t="inlineStr">
        <is>
          <t>18,135,447</t>
        </is>
      </c>
      <c r="G14" s="28" t="inlineStr">
        <is>
          <t>38,091,104</t>
        </is>
      </c>
      <c r="H14" s="28" t="inlineStr">
        <is>
          <t>36,015,657</t>
        </is>
      </c>
    </row>
    <row r="15">
      <c r="A15" t="inlineStr">
        <is>
          <t>IncomeStatementByNatureOfExpense0</t>
        </is>
      </c>
      <c r="D15" s="5" t="inlineStr">
        <is>
          <t>الوفر في المخصصات الأخرى</t>
        </is>
      </c>
      <c r="E15" s="28" t="n"/>
      <c r="F15" s="28" t="inlineStr">
        <is>
          <t>0</t>
        </is>
      </c>
      <c r="G15" s="28" t="n"/>
      <c r="H15" s="28" t="inlineStr">
        <is>
          <t>0</t>
        </is>
      </c>
    </row>
    <row r="16">
      <c r="A16" t="inlineStr">
        <is>
          <t>IncomeStatementByNatureOfExpense0</t>
        </is>
      </c>
      <c r="D16" s="5" t="inlineStr">
        <is>
          <t>ايرادات استثمارات أخرى</t>
        </is>
      </c>
      <c r="E16" s="28" t="inlineStr">
        <is>
          <t>302,983</t>
        </is>
      </c>
      <c r="F16" s="28" t="inlineStr">
        <is>
          <t>386,731</t>
        </is>
      </c>
      <c r="G16" s="28" t="inlineStr">
        <is>
          <t>611,782</t>
        </is>
      </c>
      <c r="H16" s="28" t="inlineStr">
        <is>
          <t>673,230</t>
        </is>
      </c>
    </row>
    <row r="17">
      <c r="A17" t="inlineStr">
        <is>
          <t>IncomeStatementByNatureOfExpense0</t>
        </is>
      </c>
      <c r="D17" s="14" t="inlineStr">
        <is>
          <t>ايرادات حسابات الإستثمار المشترك</t>
        </is>
      </c>
      <c r="E17" s="29" t="inlineStr">
        <is>
          <t>52,403,058</t>
        </is>
      </c>
      <c r="F17" s="29" t="inlineStr">
        <is>
          <t>48,690,019</t>
        </is>
      </c>
      <c r="G17" s="29" t="inlineStr">
        <is>
          <t>103,655,561</t>
        </is>
      </c>
      <c r="H17" s="29" t="inlineStr">
        <is>
          <t>96,618,057</t>
        </is>
      </c>
    </row>
    <row r="18">
      <c r="A18" t="inlineStr">
        <is>
          <t>IncomeStatementByNatureOfExpense0</t>
        </is>
      </c>
      <c r="D18" s="14" t="inlineStr">
        <is>
          <t>اجمالي ايرادات حسابات الإستثمار المشترك</t>
        </is>
      </c>
      <c r="E18" s="29" t="inlineStr">
        <is>
          <t>52,403,058</t>
        </is>
      </c>
      <c r="F18" s="29" t="inlineStr">
        <is>
          <t>48,690,019</t>
        </is>
      </c>
      <c r="G18" s="29" t="inlineStr">
        <is>
          <t>103,655,561</t>
        </is>
      </c>
      <c r="H18" s="29" t="inlineStr">
        <is>
          <t>96,618,057</t>
        </is>
      </c>
    </row>
    <row r="19">
      <c r="A19" t="inlineStr">
        <is>
          <t>IncomeStatementByNatureOfExpense0</t>
        </is>
      </c>
      <c r="D19" s="5" t="inlineStr">
        <is>
          <t>حصة أصحاب حسابات الإستثمار المُطلقة</t>
        </is>
      </c>
      <c r="E19" s="28" t="inlineStr">
        <is>
          <t>21,869,358</t>
        </is>
      </c>
      <c r="F19" s="28" t="inlineStr">
        <is>
          <t>20,807,002</t>
        </is>
      </c>
      <c r="G19" s="28" t="inlineStr">
        <is>
          <t>42,571,913</t>
        </is>
      </c>
      <c r="H19" s="28" t="inlineStr">
        <is>
          <t>40,701,490</t>
        </is>
      </c>
    </row>
    <row r="20">
      <c r="A20" t="inlineStr">
        <is>
          <t>IncomeStatementByNatureOfExpense0</t>
        </is>
      </c>
      <c r="D20" s="14" t="inlineStr">
        <is>
          <t>حصة البنك من ايرادات حسابات الإستثمار المشترك بصفته مضارباً ورب مال</t>
        </is>
      </c>
      <c r="E20" s="29" t="inlineStr">
        <is>
          <t>30,533,700</t>
        </is>
      </c>
      <c r="F20" s="29" t="inlineStr">
        <is>
          <t>27,883,017</t>
        </is>
      </c>
      <c r="G20" s="29" t="inlineStr">
        <is>
          <t>61,083,648</t>
        </is>
      </c>
      <c r="H20" s="29" t="inlineStr">
        <is>
          <t>55,916,567</t>
        </is>
      </c>
    </row>
    <row r="21">
      <c r="A21" t="inlineStr">
        <is>
          <t>IncomeStatementByNatureOfExpense0</t>
        </is>
      </c>
      <c r="D21" s="5" t="inlineStr">
        <is>
          <t>حصة البنك من ايرادات الإستثمارات المقيدة بصفته مضارباً</t>
        </is>
      </c>
      <c r="E21" s="28" t="inlineStr">
        <is>
          <t>34,835</t>
        </is>
      </c>
      <c r="F21" s="28" t="inlineStr">
        <is>
          <t>36,046</t>
        </is>
      </c>
      <c r="G21" s="28" t="inlineStr">
        <is>
          <t>44,020</t>
        </is>
      </c>
      <c r="H21" s="28" t="inlineStr">
        <is>
          <t>48,753</t>
        </is>
      </c>
    </row>
    <row r="22">
      <c r="A22" t="inlineStr">
        <is>
          <t>IncomeStatementByNatureOfExpense0</t>
        </is>
      </c>
      <c r="D22" s="5" t="inlineStr">
        <is>
          <t>أرباح (خسائر) العملات الأجنبية</t>
        </is>
      </c>
      <c r="E22" s="28" t="inlineStr">
        <is>
          <t>844,659</t>
        </is>
      </c>
      <c r="F22" s="28" t="inlineStr">
        <is>
          <t>531,154</t>
        </is>
      </c>
      <c r="G22" s="28" t="inlineStr">
        <is>
          <t>1,690,722</t>
        </is>
      </c>
      <c r="H22" s="28" t="inlineStr">
        <is>
          <t>974,105</t>
        </is>
      </c>
    </row>
    <row r="23">
      <c r="A23" t="inlineStr">
        <is>
          <t>IncomeStatementByNatureOfExpense0</t>
        </is>
      </c>
      <c r="D23" s="5" t="inlineStr">
        <is>
          <t>ايرادات خدمات مصرفية</t>
        </is>
      </c>
      <c r="E23" s="28" t="inlineStr">
        <is>
          <t>4,996,986</t>
        </is>
      </c>
      <c r="F23" s="28" t="inlineStr">
        <is>
          <t>4,561,567</t>
        </is>
      </c>
      <c r="G23" s="28" t="inlineStr">
        <is>
          <t>9,040,283</t>
        </is>
      </c>
      <c r="H23" s="28" t="inlineStr">
        <is>
          <t>8,203,711</t>
        </is>
      </c>
    </row>
    <row r="24">
      <c r="A24" t="inlineStr">
        <is>
          <t>IncomeStatementByNatureOfExpense0</t>
        </is>
      </c>
      <c r="D24" s="5" t="inlineStr">
        <is>
          <t>الإيرادات الأخرى</t>
        </is>
      </c>
      <c r="E24" s="28" t="inlineStr">
        <is>
          <t>131,162</t>
        </is>
      </c>
      <c r="F24" s="28" t="inlineStr">
        <is>
          <t>1,025,164</t>
        </is>
      </c>
      <c r="G24" s="28" t="inlineStr">
        <is>
          <t>892,098</t>
        </is>
      </c>
      <c r="H24" s="28" t="inlineStr">
        <is>
          <t>1,075,374</t>
        </is>
      </c>
    </row>
    <row r="25">
      <c r="A25" t="inlineStr">
        <is>
          <t>IncomeStatementByNatureOfExpense0</t>
        </is>
      </c>
      <c r="D25" s="14" t="inlineStr">
        <is>
          <t>مجموع الإيرادات</t>
        </is>
      </c>
      <c r="E25" s="29" t="inlineStr">
        <is>
          <t>36,541,342</t>
        </is>
      </c>
      <c r="F25" s="29" t="inlineStr">
        <is>
          <t>34,036,948</t>
        </is>
      </c>
      <c r="G25" s="29" t="inlineStr">
        <is>
          <t>72,750,771</t>
        </is>
      </c>
      <c r="H25" s="29" t="inlineStr">
        <is>
          <t>66,218,510</t>
        </is>
      </c>
    </row>
    <row r="26">
      <c r="D26" s="9" t="inlineStr">
        <is>
          <t>التكاليف والمصاريف [ملخصُ)</t>
        </is>
      </c>
      <c r="E26" s="9" t="n"/>
      <c r="F26" s="9" t="n"/>
      <c r="G26" s="9" t="n"/>
      <c r="H26" s="9" t="n"/>
    </row>
    <row r="27">
      <c r="A27" t="inlineStr">
        <is>
          <t>IncomeStatementByNatureOfExpense0</t>
        </is>
      </c>
      <c r="D27" s="5" t="inlineStr">
        <is>
          <t>نفقات منافع الموظفين</t>
        </is>
      </c>
      <c r="E27" s="28" t="inlineStr">
        <is>
          <t>9,495,867</t>
        </is>
      </c>
      <c r="F27" s="28" t="inlineStr">
        <is>
          <t>8,430,457</t>
        </is>
      </c>
      <c r="G27" s="28" t="inlineStr">
        <is>
          <t>18,930,650</t>
        </is>
      </c>
      <c r="H27" s="28" t="inlineStr">
        <is>
          <t>16,802,147</t>
        </is>
      </c>
    </row>
    <row r="28">
      <c r="A28" t="inlineStr">
        <is>
          <t>IncomeStatementByNatureOfExpense0</t>
        </is>
      </c>
      <c r="D28" s="5" t="inlineStr">
        <is>
          <t>استهلاكات واطفاءات</t>
        </is>
      </c>
      <c r="E28" s="28" t="inlineStr">
        <is>
          <t>1,144,019</t>
        </is>
      </c>
      <c r="F28" s="28" t="inlineStr">
        <is>
          <t>1,051,957</t>
        </is>
      </c>
      <c r="G28" s="28" t="inlineStr">
        <is>
          <t>2,166,788</t>
        </is>
      </c>
      <c r="H28" s="28" t="inlineStr">
        <is>
          <t>2,011,478</t>
        </is>
      </c>
    </row>
    <row r="29">
      <c r="A29" t="inlineStr">
        <is>
          <t>IncomeStatementByNatureOfExpense0</t>
        </is>
      </c>
      <c r="D29" s="5" t="inlineStr">
        <is>
          <t>الزيادة في مخصص الذمم المدينة المؤجلة والذمم الأخرى</t>
        </is>
      </c>
      <c r="E29" s="28" t="inlineStr">
        <is>
          <t>500,000</t>
        </is>
      </c>
      <c r="F29" s="28" t="n"/>
      <c r="G29" s="28" t="inlineStr">
        <is>
          <t>900,000</t>
        </is>
      </c>
      <c r="H29" s="28" t="n"/>
    </row>
    <row r="30">
      <c r="A30" t="inlineStr">
        <is>
          <t>IncomeStatementByNatureOfExpense0</t>
        </is>
      </c>
      <c r="D30" s="5" t="inlineStr">
        <is>
          <t>مصاريف أخرى</t>
        </is>
      </c>
      <c r="E30" s="28" t="inlineStr">
        <is>
          <t>7,630,304</t>
        </is>
      </c>
      <c r="F30" s="28" t="inlineStr">
        <is>
          <t>6,093,128</t>
        </is>
      </c>
      <c r="G30" s="28" t="inlineStr">
        <is>
          <t>14,345,180</t>
        </is>
      </c>
      <c r="H30" s="28" t="inlineStr">
        <is>
          <t>11,399,189</t>
        </is>
      </c>
    </row>
    <row r="31">
      <c r="A31" t="inlineStr">
        <is>
          <t>IncomeStatementByNatureOfExpense0</t>
        </is>
      </c>
      <c r="D31" s="5" t="inlineStr">
        <is>
          <t>مخصصات أخرى</t>
        </is>
      </c>
      <c r="E31" s="28" t="inlineStr">
        <is>
          <t>93,189</t>
        </is>
      </c>
      <c r="F31" s="28" t="inlineStr">
        <is>
          <t>107,944</t>
        </is>
      </c>
      <c r="G31" s="28" t="inlineStr">
        <is>
          <t>182,739</t>
        </is>
      </c>
      <c r="H31" s="28" t="inlineStr">
        <is>
          <t>212,294</t>
        </is>
      </c>
    </row>
    <row r="32">
      <c r="A32" t="inlineStr">
        <is>
          <t>IncomeStatementByNatureOfExpense0</t>
        </is>
      </c>
      <c r="D32" s="14" t="inlineStr">
        <is>
          <t>إجمالي المصاريف</t>
        </is>
      </c>
      <c r="E32" s="29" t="inlineStr">
        <is>
          <t>18,863,379</t>
        </is>
      </c>
      <c r="F32" s="29" t="inlineStr">
        <is>
          <t>15,683,486</t>
        </is>
      </c>
      <c r="G32" s="29" t="inlineStr">
        <is>
          <t>36,525,357</t>
        </is>
      </c>
      <c r="H32" s="29" t="inlineStr">
        <is>
          <t>30,425,108</t>
        </is>
      </c>
    </row>
    <row r="33">
      <c r="A33" t="inlineStr">
        <is>
          <t>IncomeStatementByNatureOfExpense0</t>
        </is>
      </c>
      <c r="D33" s="20" t="inlineStr">
        <is>
          <t>الربح (الخسارة) قبل الضريبة من العمليات المستمرة</t>
        </is>
      </c>
      <c r="E33" s="29" t="inlineStr">
        <is>
          <t>17,677,963</t>
        </is>
      </c>
      <c r="F33" s="29" t="inlineStr">
        <is>
          <t>18,353,462</t>
        </is>
      </c>
      <c r="G33" s="29" t="inlineStr">
        <is>
          <t>36,225,414</t>
        </is>
      </c>
      <c r="H33" s="29" t="inlineStr">
        <is>
          <t>35,793,402</t>
        </is>
      </c>
    </row>
    <row r="34">
      <c r="A34" t="inlineStr">
        <is>
          <t>IncomeStatementByNatureOfExpense0</t>
        </is>
      </c>
      <c r="D34" s="12" t="inlineStr">
        <is>
          <t>مصروف ضريبة الدخل</t>
        </is>
      </c>
      <c r="E34" s="28" t="inlineStr">
        <is>
          <t>3,332,728</t>
        </is>
      </c>
      <c r="F34" s="28" t="inlineStr">
        <is>
          <t>4,779,035</t>
        </is>
      </c>
      <c r="G34" s="28" t="inlineStr">
        <is>
          <t>7,969,591</t>
        </is>
      </c>
      <c r="H34" s="28" t="inlineStr">
        <is>
          <t>10,011,016</t>
        </is>
      </c>
    </row>
    <row r="35">
      <c r="A35" t="inlineStr">
        <is>
          <t>IncomeStatementByNatureOfExpense0</t>
        </is>
      </c>
      <c r="D35" s="20" t="inlineStr">
        <is>
          <t>الربح (الخسارة) من العمليات المستمرة</t>
        </is>
      </c>
      <c r="E35" s="29" t="inlineStr">
        <is>
          <t>14,345,235</t>
        </is>
      </c>
      <c r="F35" s="29" t="inlineStr">
        <is>
          <t>13,574,427</t>
        </is>
      </c>
      <c r="G35" s="29" t="inlineStr">
        <is>
          <t>28,255,823</t>
        </is>
      </c>
      <c r="H35" s="29" t="inlineStr">
        <is>
          <t>25,782,386</t>
        </is>
      </c>
    </row>
    <row r="36">
      <c r="A36" t="inlineStr">
        <is>
          <t>IncomeStatementByNatureOfExpense0</t>
        </is>
      </c>
      <c r="D36" s="20" t="inlineStr">
        <is>
          <t>الربح (الخسارة)</t>
        </is>
      </c>
      <c r="E36" s="29" t="inlineStr">
        <is>
          <t>14,345,235</t>
        </is>
      </c>
      <c r="F36" s="29" t="inlineStr">
        <is>
          <t>13,574,427</t>
        </is>
      </c>
      <c r="G36" s="29" t="inlineStr">
        <is>
          <t>28,255,823</t>
        </is>
      </c>
      <c r="H36" s="29" t="inlineStr">
        <is>
          <t>25,782,386</t>
        </is>
      </c>
    </row>
    <row r="37">
      <c r="D37" s="9" t="inlineStr">
        <is>
          <t xml:space="preserve">الربح (الخسارة)، المنسوب إلى </t>
        </is>
      </c>
      <c r="E37" s="9" t="n"/>
      <c r="F37" s="9" t="n"/>
      <c r="G37" s="9" t="n"/>
      <c r="H37" s="9" t="n"/>
    </row>
    <row r="38">
      <c r="D38" s="9" t="inlineStr">
        <is>
          <t xml:space="preserve">حصة السهم من الأرباح </t>
        </is>
      </c>
      <c r="E38" s="9" t="n"/>
      <c r="F38" s="9" t="n"/>
      <c r="G38" s="9" t="n"/>
      <c r="H38" s="9" t="n"/>
    </row>
    <row r="39">
      <c r="A39" t="inlineStr">
        <is>
          <t>IncomeStatementByNatureOfExpense0</t>
        </is>
      </c>
      <c r="D39" s="5" t="inlineStr">
        <is>
          <t xml:space="preserve">حصة الاساسية للسهم من الأرباح </t>
        </is>
      </c>
      <c r="E39" s="30" t="inlineStr">
        <is>
          <t>0.1430</t>
        </is>
      </c>
      <c r="F39" s="30" t="inlineStr">
        <is>
          <t>0.1360</t>
        </is>
      </c>
      <c r="G39" s="30" t="inlineStr">
        <is>
          <t>0.2830</t>
        </is>
      </c>
      <c r="H39" s="30" t="inlineStr">
        <is>
          <t>0.2580</t>
        </is>
      </c>
    </row>
    <row r="40"/>
    <row r="41">
      <c r="C41" s="3" t="inlineStr">
        <is>
          <t>الحواشي</t>
        </is>
      </c>
      <c r="D41" s="25" t="n"/>
    </row>
    <row r="42">
      <c r="C42" s="18" t="inlineStr">
        <is>
          <t>الحواشي 1</t>
        </is>
      </c>
      <c r="D42" s="19" t="inlineStr">
        <is>
          <t>تم إجراء تسوية نهائية مع دائرة ضريبة الدخل والمبيعات حتى نهاية عام 2024 كما تم تقديم كشف التقدير الذاتي للعام 2025 ولم يتم مراجعته من قبل دائرة ضريبة الدخل والمبيعات حتى تاريخ هذه القوائم المالية المرحلية الموجزة. تم احتساب ضريبة الدخل المستحقة للفترة المنتهية في 30 حزيران 2026 وفقاً لقانون ضريبية الدخل ساري المفعول. برأي الإدارة والمستشار الضريبي ان المخصصات المأخوذة كافية لمواجهة الإلتزامات الضريبية كما في 30 حزيران 2026          و31 كانون الأول 2025. يتضمن مخصص ضريبة الدخل وضريبة الدخل في قائمة الدخل كل من ضريبة الدخل والمساهمة الوطنية بحسب قانون ضريبة الدخل.       ج-	موجودات ومطلوبات ضريبية مؤجلة- ذاتي: موجودات ضريبية مؤجلة - ذاتية  30 حزيران 2026 (مراجعة)31 كانون الأول 2025 (مدققة) رصيد بداية السنةالمبالغ المحررةالمبالغ المضافةرصيد نهاية الفترةالضريبة المؤجلةالضريبــة المؤجلة دينـــــــــــاردينـــــــــــاردينـــــــــــاردينـــــــــــاردينـــــــــــاردينـــــــــــار       مخصص تعويض نهاية الخدمة3,392,639(193,342)182,7393,382,0361,285,1741,289,203مخصص خسائر ائتمانية متوقعة  للتمويلات الذاتية2,159,935(1,369,591)1,110,0701,900,414722,157820,775مخصص تدني موجودات ثابتة 681,901--681,901259,122259,122مخصص رسوم قضايا مقامة ضد البنك89,500(2,000)-87,50033,25034,010مخصصات متفرقة419,163(301,421)489,280607,022230,668159,282التدني في الموجودات المالية بالقيمة العادلة من  خلال حقوق المساهمين2,727,786(645,190)-2,082,596791,3871,036,559أثر تطبيق معاير المحاسبة المالي رقم (30)700,788--700,788266,300266,299 10,171,712(2,511,544)1,782,0899,442,2573,588,0583,865,250		إن الموجودات الضريبية المؤجلة الذاتية البالغة 3,588,057 دينار كما في 30 حزيران 2026 (3,865,250 دينار كما في 31 كانون الأول 2025) والناجمة عن الفروقات الزمنية لمخصص تعويض نهاية الخدمة ومخصص خسائر ائتمانية متوقعة للتمويلات الذاتية ومخصص قضايا ومخصصات متفرقة وتدني في موجودات مالية وتدني في موجودات ثابتة، محتسبة على أساس معدل ضريبة 35%  بالإضافة الى 3%  مساهمة وطنية أي ما مجموعه 38% وبرأي الإدارة فأنه سوف يتم الاستفادة من هذه المنافع الضريبية من الأرباح المتوقع تحقيقها في المستقبل.</t>
        </is>
      </c>
    </row>
    <row r="43">
      <c r="C43" s="18" t="inlineStr">
        <is>
          <t>الحواشي 2</t>
        </is>
      </c>
      <c r="D43" s="19" t="inlineStr">
        <is>
          <t>تم إجراء تسوية نهائية مع دائرة ضريبة الدخل والمبيعات حتى نهاية عام 2020 كما تم تقديم كشف التقدير الذاتي للأعوام 2021 و 2022 و 2023 و 2024 ولم يتم مراجعته من قبل دائرة ضريبة الدخل والمبيعات حتى تاريخ هذه القوائم المالية المرحلية الموجزة. تم احتساب ضريبة الدخل المستحقة للفترة المنتهية في 30 حزيران 2025 وفقاً لقانون ضريبية الدخل ساري المفعول. برأي الإدارة والمستشار الضريبي ان المخصصات المأخوذة كافية لمواجهة الإلتزامات الضريبية كما في 30 حزيران 2025 و31 كانون الأول 2024. يتضمن مخصص ضريبة الدخل وضريبة الدخل في قائمة الدخل كل من ضريبة الدخل والمساهمة الوطنية بحسب قانون ضريبة الدخل.  ج- موجودات ومطلوبات ضريبية مؤجلة- ذاتي: موجودات ضريبية مؤجلة - ذاتية  30 حزيران 2025 (مراجعة)31 كانون الأول 2024 (مدققة) رصيد بداية السنةالمبالغ المحررةالمبالغ المضافةرصيد نهاية الفترةالضريبة المؤجلةالضريبــة المؤجلة دينـــــــــــاردينـــــــــــاردينـــــــــــاردينـــــــــــاردينـــــــــــاردينـــــــــــار       مخصص تعويض نهاية الخدمة3,517,342(225,616)212,2943,504,0201,331,5281,336,590مخصص خسائر ائتمانية متوقعةللتمويلات الذاتية2,429,052(1,638,708)1,466,2252,256,569857,497923,040مخصص تدني موجودات ثابتة681,901--681,901259,122259,122مخصص رسوم قضايا مقامة ضد البنك91,500(2,000)-89,50034,01034,770مخصصات متفرقة146,517(72,993)238,563312,087118,59355,677التدني في الموجودات المالية بالقيمة العادلة منخلال حقوق المساهمين2,727,786--2,727,7861,036,5591,036,559أثر تطبيق معاير المحاسبة المالي رقم (30)700,788--700,788266,299266,299 10,294,886(1,939,317)1,917,08210,272,6513,903,6083,912,057إن الموجودات الضريبية المؤجلة الذاتية البالغة 3,903,608 دينار كما في 30 حزيران 2025 (3,912,057 دينار كما في 31 كانون الأول 2024) والناجمة عن الفروقات الزمنية لمخصص تعويض نهاية الخدمة ومخصص خسائر ائتمانية متوقعة للتمويلات الذاتية ومخصص قضايا ومخصصات متفرقة وتدني في موجودات مالية وتدني في موجودات ثابتة، محتسبة على أساس معدل ضريبة 35% بالإضافة الى 3% مساهمة وطنية أي ما مجموعه 38% وبرأي الإدارة فأنه سوف يتم الاستفادة من هذه المنافع الضريبية من الأرباح المتوقع تحقيقها في المستقبل.</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C41:D41"/>
    <mergeCell ref="D6:H6"/>
    <mergeCell ref="C4:H4"/>
    <mergeCell ref="D7:H7"/>
  </mergeCells>
  <dataValidations count="10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7.xml><?xml version="1.0" encoding="utf-8"?>
<worksheet xmlns="http://schemas.openxmlformats.org/spreadsheetml/2006/main">
  <sheetPr>
    <outlinePr summaryBelow="1" summaryRight="1"/>
    <pageSetUpPr/>
  </sheetPr>
  <dimension ref="A1:H2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7" t="n"/>
      <c r="F6" s="27" t="n"/>
      <c r="G6" s="27" t="n"/>
      <c r="H6" s="25" t="n"/>
    </row>
    <row r="7">
      <c r="D7" s="3" t="inlineStr">
        <is>
          <t>قائمة الدخل الشامل، يتم عرض بنود الدخل الشامل الاخر صافي من الضريبة</t>
        </is>
      </c>
      <c r="E7" s="27" t="n"/>
      <c r="F7" s="27" t="n"/>
      <c r="G7" s="27" t="n"/>
      <c r="H7" s="25"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8" t="inlineStr">
        <is>
          <t>14,345,235</t>
        </is>
      </c>
      <c r="F10" s="28" t="inlineStr">
        <is>
          <t>13,574,427</t>
        </is>
      </c>
      <c r="G10" s="28" t="inlineStr">
        <is>
          <t>28,255,823</t>
        </is>
      </c>
      <c r="H10" s="28" t="inlineStr">
        <is>
          <t>25,782,386</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A13" t="inlineStr">
        <is>
          <t>StatementOfComprehensiveIncomeOCIComponentsPresentedNetOfTax0</t>
        </is>
      </c>
      <c r="D13" s="16" t="inlineStr">
        <is>
          <t xml:space="preserve">الدخل الشامل الآخر ، صافي من الضريبة ،التغير في إحتياطي القيمة العادلة </t>
        </is>
      </c>
      <c r="E13" s="28" t="inlineStr">
        <is>
          <t>-312,279</t>
        </is>
      </c>
      <c r="F13" s="28" t="inlineStr">
        <is>
          <t>20,015</t>
        </is>
      </c>
      <c r="G13" s="28" t="inlineStr">
        <is>
          <t>-353,565</t>
        </is>
      </c>
      <c r="H13" s="28" t="inlineStr">
        <is>
          <t>83,520</t>
        </is>
      </c>
    </row>
    <row r="14">
      <c r="A14" t="inlineStr">
        <is>
          <t>StatementOfComprehensiveIncomeOCIComponentsPresentedNetOfTax0</t>
        </is>
      </c>
      <c r="D14" s="17" t="inlineStr">
        <is>
          <t>إجمالي دخل شامل آخر لن يعاد تصنيفه إلى الربح أو الخسارة، مطروحا منه الضريبة</t>
        </is>
      </c>
      <c r="E14" s="29" t="inlineStr">
        <is>
          <t>-312,279</t>
        </is>
      </c>
      <c r="F14" s="29" t="inlineStr">
        <is>
          <t>20,015</t>
        </is>
      </c>
      <c r="G14" s="29" t="inlineStr">
        <is>
          <t>-353,565</t>
        </is>
      </c>
      <c r="H14" s="29" t="inlineStr">
        <is>
          <t>83,520</t>
        </is>
      </c>
    </row>
    <row r="15">
      <c r="D15" s="9" t="inlineStr">
        <is>
          <t xml:space="preserve">مكونات الدخل الشامل الآخر التي سيعاد تصنيفها إلى الربح أو الخسارة، مطروحا منها الضريبة </t>
        </is>
      </c>
      <c r="E15" s="9" t="n"/>
      <c r="F15" s="9" t="n"/>
      <c r="G15" s="9" t="n"/>
      <c r="H15" s="9" t="n"/>
    </row>
    <row r="16">
      <c r="D16" s="9" t="inlineStr">
        <is>
          <t xml:space="preserve">فروقات الصرف على الترجمة </t>
        </is>
      </c>
      <c r="E16" s="9" t="n"/>
      <c r="F16" s="9" t="n"/>
      <c r="G16" s="9" t="n"/>
      <c r="H16" s="9" t="n"/>
    </row>
    <row r="17">
      <c r="D17" s="9" t="inlineStr">
        <is>
          <t xml:space="preserve">تحوطات التدفق النقدي </t>
        </is>
      </c>
      <c r="E17" s="9" t="n"/>
      <c r="F17" s="9" t="n"/>
      <c r="G17" s="9" t="n"/>
      <c r="H17" s="9" t="n"/>
    </row>
    <row r="18">
      <c r="D18" s="9" t="inlineStr">
        <is>
          <t xml:space="preserve">تحوطات صافي الاستثمار في عمليات أجنبية </t>
        </is>
      </c>
      <c r="E18" s="9" t="n"/>
      <c r="F18" s="9" t="n"/>
      <c r="G18" s="9" t="n"/>
      <c r="H18" s="9" t="n"/>
    </row>
    <row r="19">
      <c r="D19" s="9" t="inlineStr">
        <is>
          <t xml:space="preserve">التغير في القيمة الزمنية للخيارات </t>
        </is>
      </c>
      <c r="E19" s="9" t="n"/>
      <c r="F19" s="9" t="n"/>
      <c r="G19" s="9" t="n"/>
      <c r="H19" s="9" t="n"/>
    </row>
    <row r="20">
      <c r="D20" s="9" t="inlineStr">
        <is>
          <t xml:space="preserve">التغير في قيمة العناصر الآجلة من العقود الآجلة </t>
        </is>
      </c>
      <c r="E20" s="9" t="n"/>
      <c r="F20" s="9" t="n"/>
      <c r="G20" s="9" t="n"/>
      <c r="H20" s="9" t="n"/>
    </row>
    <row r="21">
      <c r="D21" s="9" t="inlineStr">
        <is>
          <t xml:space="preserve">التغير في قيمة فروقات أسعار العملة الأجنبية </t>
        </is>
      </c>
      <c r="E21" s="9" t="n"/>
      <c r="F21" s="9" t="n"/>
      <c r="G21" s="9" t="n"/>
      <c r="H21" s="9" t="n"/>
    </row>
    <row r="22">
      <c r="D22" s="9" t="inlineStr">
        <is>
          <t xml:space="preserve">الموجودات المالية المقاسة بالقيمة العادلة من خلال دخل شامل آخر </t>
        </is>
      </c>
      <c r="E22" s="9" t="n"/>
      <c r="F22" s="9" t="n"/>
      <c r="G22" s="9" t="n"/>
      <c r="H22" s="9" t="n"/>
    </row>
    <row r="23">
      <c r="A23" t="inlineStr">
        <is>
          <t>StatementOfComprehensiveIncomeOCIComponentsPresentedNetOfTax0</t>
        </is>
      </c>
      <c r="D23" s="14" t="inlineStr">
        <is>
          <t>إجمالي الدخل الشامل آخر</t>
        </is>
      </c>
      <c r="E23" s="29" t="inlineStr">
        <is>
          <t>-312,279</t>
        </is>
      </c>
      <c r="F23" s="29" t="inlineStr">
        <is>
          <t>20,015</t>
        </is>
      </c>
      <c r="G23" s="29" t="inlineStr">
        <is>
          <t>-353,565</t>
        </is>
      </c>
      <c r="H23" s="29" t="inlineStr">
        <is>
          <t>83,520</t>
        </is>
      </c>
    </row>
    <row r="24">
      <c r="A24" t="inlineStr">
        <is>
          <t>StatementOfComprehensiveIncomeOCIComponentsPresentedNetOfTax0</t>
        </is>
      </c>
      <c r="D24" s="20" t="inlineStr">
        <is>
          <t>إجمالي الدخل الشامل</t>
        </is>
      </c>
      <c r="E24" s="29" t="inlineStr">
        <is>
          <t>14,032,956</t>
        </is>
      </c>
      <c r="F24" s="29" t="inlineStr">
        <is>
          <t>13,594,442</t>
        </is>
      </c>
      <c r="G24" s="29" t="inlineStr">
        <is>
          <t>27,902,258</t>
        </is>
      </c>
      <c r="H24" s="29" t="inlineStr">
        <is>
          <t>25,865,906</t>
        </is>
      </c>
    </row>
    <row r="25">
      <c r="D25" s="9" t="inlineStr">
        <is>
          <t xml:space="preserve">الدخل الشامل المنسوب إلى </t>
        </is>
      </c>
      <c r="E25" s="9" t="n"/>
      <c r="F25" s="9" t="n"/>
      <c r="G25" s="9" t="n"/>
      <c r="H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5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7" t="n"/>
      <c r="F6" s="25" t="n"/>
    </row>
    <row r="7">
      <c r="D7" s="3" t="inlineStr">
        <is>
          <t>قائمة التدفقات النقدية، الطريقة غير المباشرة</t>
        </is>
      </c>
      <c r="E7" s="27" t="n"/>
      <c r="F7" s="25"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(المستخدمة في) أنشطة تشغيلية  </t>
        </is>
      </c>
      <c r="E10" s="9" t="n"/>
      <c r="F10" s="9" t="n"/>
    </row>
    <row r="11">
      <c r="A11" t="inlineStr">
        <is>
          <t>StatementOfCashFlowsIndirectMethod0</t>
        </is>
      </c>
      <c r="D11" s="5" t="inlineStr">
        <is>
          <t>الربح (الخسارة)</t>
        </is>
      </c>
      <c r="E11" s="28" t="inlineStr">
        <is>
          <t>28,255,823</t>
        </is>
      </c>
      <c r="F11" s="28" t="inlineStr">
        <is>
          <t>25,782,386</t>
        </is>
      </c>
    </row>
    <row r="12">
      <c r="D12" s="9" t="inlineStr">
        <is>
          <t xml:space="preserve">تعديلات لمطابقة الربح (الخسارة) </t>
        </is>
      </c>
      <c r="E12" s="9" t="n"/>
      <c r="F12" s="9" t="n"/>
    </row>
    <row r="13">
      <c r="A13" t="inlineStr">
        <is>
          <t>StatementOfCashFlowsIndirectMethod0</t>
        </is>
      </c>
      <c r="D13" s="16" t="inlineStr">
        <is>
          <t>مصاريف الاستهلاك والإطفاء</t>
        </is>
      </c>
      <c r="E13" s="28" t="inlineStr">
        <is>
          <t>2,166,788</t>
        </is>
      </c>
      <c r="F13" s="28" t="inlineStr">
        <is>
          <t>2,011,478</t>
        </is>
      </c>
    </row>
    <row r="14">
      <c r="A14" t="inlineStr">
        <is>
          <t>StatementOfCashFlowsIndirectMethod0</t>
        </is>
      </c>
      <c r="D14" s="16" t="inlineStr">
        <is>
          <t>استهلاكات استثمارات في عقارات</t>
        </is>
      </c>
      <c r="E14" s="28" t="inlineStr">
        <is>
          <t>96,083</t>
        </is>
      </c>
      <c r="F14" s="28" t="inlineStr">
        <is>
          <t>96,083</t>
        </is>
      </c>
    </row>
    <row r="15">
      <c r="A15" t="inlineStr">
        <is>
          <t>StatementOfCashFlowsIndirectMethod0</t>
        </is>
      </c>
      <c r="D15" s="16" t="inlineStr">
        <is>
          <t>زيادة مخصص ذمم المبيعات المؤجلة وذمم مدينة أخرى</t>
        </is>
      </c>
      <c r="E15" s="28" t="inlineStr">
        <is>
          <t>900,000</t>
        </is>
      </c>
      <c r="F15" s="28" t="n"/>
    </row>
    <row r="16">
      <c r="A16" t="inlineStr">
        <is>
          <t>StatementOfCashFlowsIndirectMethod0</t>
        </is>
      </c>
      <c r="D16" s="16" t="inlineStr">
        <is>
          <t>المخصصات</t>
        </is>
      </c>
      <c r="E16" s="28" t="inlineStr">
        <is>
          <t>182,739</t>
        </is>
      </c>
      <c r="F16" s="28" t="inlineStr">
        <is>
          <t>212,294</t>
        </is>
      </c>
    </row>
    <row r="17">
      <c r="A17" t="inlineStr">
        <is>
          <t>StatementOfCashFlowsIndirectMethod0</t>
        </is>
      </c>
      <c r="D17" s="16" t="inlineStr">
        <is>
          <t>ارباح (خسائر) بيع ممتلكات ومعدات</t>
        </is>
      </c>
      <c r="E17" s="28" t="inlineStr">
        <is>
          <t>823</t>
        </is>
      </c>
      <c r="F17" s="28" t="inlineStr">
        <is>
          <t>-16,356</t>
        </is>
      </c>
    </row>
    <row r="18">
      <c r="A18" t="inlineStr">
        <is>
          <t>StatementOfCashFlowsIndirectMethod0</t>
        </is>
      </c>
      <c r="D18" s="16" t="inlineStr">
        <is>
          <t>تأثير التغير في اسعار الصرف على النقد وما في حكمة</t>
        </is>
      </c>
      <c r="E18" s="28" t="inlineStr">
        <is>
          <t>10,341</t>
        </is>
      </c>
      <c r="F18" s="28" t="inlineStr">
        <is>
          <t>-6,200</t>
        </is>
      </c>
    </row>
    <row r="19">
      <c r="A19" t="inlineStr">
        <is>
          <t>StatementOfCashFlowsIndirectMethod0</t>
        </is>
      </c>
      <c r="D19" s="16" t="inlineStr">
        <is>
          <t>مصروف ضريبة الدخل</t>
        </is>
      </c>
      <c r="E19" s="28" t="inlineStr">
        <is>
          <t>7,969,591</t>
        </is>
      </c>
      <c r="F19" s="28" t="inlineStr">
        <is>
          <t>10,011,016</t>
        </is>
      </c>
    </row>
    <row r="20">
      <c r="A20" t="inlineStr">
        <is>
          <t>StatementOfCashFlowsIndirectMethod0</t>
        </is>
      </c>
      <c r="D20" s="16" t="inlineStr">
        <is>
          <t>التعديلات الأخرى لمطابقة الربح (الخسارة)</t>
        </is>
      </c>
      <c r="E20" s="28" t="inlineStr">
        <is>
          <t>883,615</t>
        </is>
      </c>
      <c r="F20" s="28" t="inlineStr">
        <is>
          <t>794,047</t>
        </is>
      </c>
    </row>
    <row r="21">
      <c r="A21" t="inlineStr">
        <is>
          <t>StatementOfCashFlowsIndirectMethod0</t>
        </is>
      </c>
      <c r="D21" s="17" t="inlineStr">
        <is>
          <t>إجمالي التعديلات لمطابقة الربح (الخسارة)</t>
        </is>
      </c>
      <c r="E21" s="29" t="inlineStr">
        <is>
          <t>12,208,334</t>
        </is>
      </c>
      <c r="F21" s="29" t="inlineStr">
        <is>
          <t>13,135,074</t>
        </is>
      </c>
    </row>
    <row r="22">
      <c r="D22" s="9" t="inlineStr">
        <is>
          <t xml:space="preserve">النقص ( الزيادة ) في موجودات راسمال العامل </t>
        </is>
      </c>
      <c r="E22" s="9" t="n"/>
      <c r="F22" s="9" t="n"/>
    </row>
    <row r="23">
      <c r="A23" t="inlineStr">
        <is>
          <t>StatementOfCashFlowsIndirectMethod0</t>
        </is>
      </c>
      <c r="D23" s="16" t="inlineStr">
        <is>
          <t>النقص ( الزيادة) في ذمم البيوع المؤجلة والذمم الأخرى</t>
        </is>
      </c>
      <c r="E23" s="28" t="inlineStr">
        <is>
          <t>-123,139,092</t>
        </is>
      </c>
      <c r="F23" s="28" t="inlineStr">
        <is>
          <t>27,921,440</t>
        </is>
      </c>
    </row>
    <row r="24">
      <c r="A24" t="inlineStr">
        <is>
          <t>StatementOfCashFlowsIndirectMethod0</t>
        </is>
      </c>
      <c r="D24" s="16" t="inlineStr">
        <is>
          <t>النقص (الزيادة) في موجودات اجارة منتهية بالتمليك</t>
        </is>
      </c>
      <c r="E24" s="28" t="inlineStr">
        <is>
          <t>-12,657,648</t>
        </is>
      </c>
      <c r="F24" s="28" t="inlineStr">
        <is>
          <t>-41,474,200</t>
        </is>
      </c>
    </row>
    <row r="25">
      <c r="A25" t="inlineStr">
        <is>
          <t>StatementOfCashFlowsIndirectMethod0</t>
        </is>
      </c>
      <c r="D25" s="16" t="inlineStr">
        <is>
          <t>النقص (الزيادة) في القروض الحسنة</t>
        </is>
      </c>
      <c r="E25" s="28" t="inlineStr">
        <is>
          <t>-7,076,091</t>
        </is>
      </c>
      <c r="F25" s="28" t="inlineStr">
        <is>
          <t>-4,548,011</t>
        </is>
      </c>
    </row>
    <row r="26">
      <c r="A26" t="inlineStr">
        <is>
          <t>StatementOfCashFlowsIndirectMethod0</t>
        </is>
      </c>
      <c r="D26" s="16" t="inlineStr">
        <is>
          <t>تعديلات النقص (الزيادة) في الموجودات الأخرى</t>
        </is>
      </c>
      <c r="E26" s="28" t="inlineStr">
        <is>
          <t>29,101,435</t>
        </is>
      </c>
      <c r="F26" s="28" t="inlineStr">
        <is>
          <t>-7,901,414</t>
        </is>
      </c>
    </row>
    <row r="27">
      <c r="D27" s="9" t="inlineStr">
        <is>
          <t xml:space="preserve"> الزيادة(النقص) في المطلوبات</t>
        </is>
      </c>
      <c r="E27" s="9" t="n"/>
      <c r="F27" s="9" t="n"/>
    </row>
    <row r="28">
      <c r="A28" t="inlineStr">
        <is>
          <t>StatementOfCashFlowsIndirectMethod0</t>
        </is>
      </c>
      <c r="D28" s="16" t="inlineStr">
        <is>
          <t>الزيادة ( النقص ) في الحسابات الجارية وتحت الطلب</t>
        </is>
      </c>
      <c r="E28" s="28" t="inlineStr">
        <is>
          <t>17,883,064</t>
        </is>
      </c>
      <c r="F28" s="28" t="inlineStr">
        <is>
          <t>28,639,503</t>
        </is>
      </c>
    </row>
    <row r="29">
      <c r="A29" t="inlineStr">
        <is>
          <t>StatementOfCashFlowsIndirectMethod0</t>
        </is>
      </c>
      <c r="D29" s="16" t="inlineStr">
        <is>
          <t>تعديلات الزيادة (النقص) في المطلوبات الأخرى</t>
        </is>
      </c>
      <c r="E29" s="28" t="inlineStr">
        <is>
          <t>-55,028,047</t>
        </is>
      </c>
      <c r="F29" s="28" t="inlineStr">
        <is>
          <t>-25,409,953</t>
        </is>
      </c>
    </row>
    <row r="30">
      <c r="A30" t="inlineStr">
        <is>
          <t>StatementOfCashFlowsIndirectMethod0</t>
        </is>
      </c>
      <c r="D30" s="16" t="inlineStr">
        <is>
          <t>الزيادة ( النقص ) في التأمينات النقدية</t>
        </is>
      </c>
      <c r="E30" s="28" t="inlineStr">
        <is>
          <t>6,015,828</t>
        </is>
      </c>
      <c r="F30" s="28" t="inlineStr">
        <is>
          <t>-2,290,257</t>
        </is>
      </c>
    </row>
    <row r="31">
      <c r="A31" t="inlineStr">
        <is>
          <t>StatementOfCashFlowsIndirectMethod0</t>
        </is>
      </c>
      <c r="D31" s="16" t="inlineStr">
        <is>
          <t>الزيادة ( النقص ) في المخصصات الأخرى</t>
        </is>
      </c>
      <c r="E31" s="28" t="inlineStr">
        <is>
          <t>-195,342</t>
        </is>
      </c>
      <c r="F31" s="28" t="inlineStr">
        <is>
          <t>-227,616</t>
        </is>
      </c>
    </row>
    <row r="32">
      <c r="A32" t="inlineStr">
        <is>
          <t>StatementOfCashFlowsIndirectMethod0</t>
        </is>
      </c>
      <c r="D32" s="14" t="inlineStr">
        <is>
          <t>مجموع التغير في الموجودات و المطلوبات</t>
        </is>
      </c>
      <c r="E32" s="29" t="inlineStr">
        <is>
          <t>-145,095,893</t>
        </is>
      </c>
      <c r="F32" s="29" t="inlineStr">
        <is>
          <t>-25,290,508</t>
        </is>
      </c>
    </row>
    <row r="33">
      <c r="A33" t="inlineStr">
        <is>
          <t>StatementOfCashFlowsIndirectMethod0</t>
        </is>
      </c>
      <c r="D33" s="14" t="inlineStr">
        <is>
          <t>صافي التدفقات النقدية من (المستخدمة في) العمليات التشغيل وقبل الضرائب</t>
        </is>
      </c>
      <c r="E33" s="29" t="inlineStr">
        <is>
          <t>-104,631,736</t>
        </is>
      </c>
      <c r="F33" s="29" t="inlineStr">
        <is>
          <t>13,626,952</t>
        </is>
      </c>
    </row>
    <row r="34">
      <c r="A34" t="inlineStr">
        <is>
          <t>StatementOfCashFlowsIndirectMethod0</t>
        </is>
      </c>
      <c r="D34" s="5" t="inlineStr">
        <is>
          <t>ضرائب الدخل (المستردة) المدفوعة</t>
        </is>
      </c>
      <c r="E34" s="28" t="inlineStr">
        <is>
          <t>13,800,000</t>
        </is>
      </c>
      <c r="F34" s="28" t="inlineStr">
        <is>
          <t>11,600,000</t>
        </is>
      </c>
    </row>
    <row r="35">
      <c r="A35" t="inlineStr">
        <is>
          <t>StatementOfCashFlowsIndirectMethod0</t>
        </is>
      </c>
      <c r="D35" s="14" t="inlineStr">
        <is>
          <t>صافي النقد من (المستخدم في) عمليات التشغيلية</t>
        </is>
      </c>
      <c r="E35" s="29" t="inlineStr">
        <is>
          <t>-118,431,736</t>
        </is>
      </c>
      <c r="F35" s="29" t="inlineStr">
        <is>
          <t>2,026,952</t>
        </is>
      </c>
    </row>
    <row r="36">
      <c r="D36" s="9" t="inlineStr">
        <is>
          <t xml:space="preserve">التدفقات النقدية من (المستخدمة في) الأنشطة الاستثمارية  </t>
        </is>
      </c>
      <c r="E36" s="9" t="n"/>
      <c r="F36" s="9" t="n"/>
    </row>
    <row r="37">
      <c r="A37" t="inlineStr">
        <is>
          <t>StatementOfCashFlowsIndirectMethod0</t>
        </is>
      </c>
      <c r="D37" s="5" t="inlineStr">
        <is>
          <t>بيع موجودات مالية بالقيمة العادلة من خلال حقوق الملكية-ذاتي</t>
        </is>
      </c>
      <c r="E37" s="28" t="inlineStr">
        <is>
          <t>3,412,962</t>
        </is>
      </c>
      <c r="F37" s="28" t="n"/>
    </row>
    <row r="38">
      <c r="A38" t="inlineStr">
        <is>
          <t>StatementOfCashFlowsIndirectMethod0</t>
        </is>
      </c>
      <c r="D38" s="5" t="inlineStr">
        <is>
          <t>بيع موجودات مالية بالقيمة العادلة من خلال حقوق أصحاب حسابات الإستثمار المشترك</t>
        </is>
      </c>
      <c r="E38" s="28" t="inlineStr">
        <is>
          <t>0</t>
        </is>
      </c>
      <c r="F38" s="28" t="n"/>
    </row>
    <row r="39">
      <c r="A39" t="inlineStr">
        <is>
          <t>StatementOfCashFlowsIndirectMethod0</t>
        </is>
      </c>
      <c r="D39" s="5" t="inlineStr">
        <is>
          <t>شراء موجودات مالية بالقيمة العادلة من خلال حقوق أصحاب حسابات الإستثمار المشترك</t>
        </is>
      </c>
      <c r="E39" s="28" t="inlineStr">
        <is>
          <t>0</t>
        </is>
      </c>
      <c r="F39" s="28" t="inlineStr">
        <is>
          <t>1,469,449</t>
        </is>
      </c>
    </row>
    <row r="40">
      <c r="A40" t="inlineStr">
        <is>
          <t>StatementOfCashFlowsIndirectMethod0</t>
        </is>
      </c>
      <c r="D40" s="5" t="inlineStr">
        <is>
          <t xml:space="preserve">شراء موجودات مالية بالتكلفة المطفاة </t>
        </is>
      </c>
      <c r="E40" s="28" t="inlineStr">
        <is>
          <t>48,420,675</t>
        </is>
      </c>
      <c r="F40" s="28" t="inlineStr">
        <is>
          <t>3,538,048</t>
        </is>
      </c>
    </row>
    <row r="41">
      <c r="A41" t="inlineStr">
        <is>
          <t>StatementOfCashFlowsIndirectMethod0</t>
        </is>
      </c>
      <c r="D41" s="5" t="inlineStr">
        <is>
          <t>شراء استثمارات في العقارات</t>
        </is>
      </c>
      <c r="E41" s="28" t="inlineStr">
        <is>
          <t>515,939</t>
        </is>
      </c>
      <c r="F41" s="28" t="inlineStr">
        <is>
          <t>300,622</t>
        </is>
      </c>
    </row>
    <row r="42">
      <c r="A42" t="inlineStr">
        <is>
          <t>StatementOfCashFlowsIndirectMethod0</t>
        </is>
      </c>
      <c r="D42" s="5" t="inlineStr">
        <is>
          <t>المتحصل من مبيعات الممتلكات والمعدات</t>
        </is>
      </c>
      <c r="E42" s="28" t="inlineStr">
        <is>
          <t>6,462</t>
        </is>
      </c>
      <c r="F42" s="28" t="inlineStr">
        <is>
          <t>1,156</t>
        </is>
      </c>
    </row>
    <row r="43">
      <c r="A43" t="inlineStr">
        <is>
          <t>StatementOfCashFlowsIndirectMethod0</t>
        </is>
      </c>
      <c r="D43" s="5" t="inlineStr">
        <is>
          <t>شراء الممتلكات والمعدات</t>
        </is>
      </c>
      <c r="E43" s="28" t="inlineStr">
        <is>
          <t>2,887,277</t>
        </is>
      </c>
      <c r="F43" s="28" t="inlineStr">
        <is>
          <t>1,466,408</t>
        </is>
      </c>
    </row>
    <row r="44">
      <c r="A44" t="inlineStr">
        <is>
          <t>StatementOfCashFlowsIndirectMethod0</t>
        </is>
      </c>
      <c r="D44" s="5" t="inlineStr">
        <is>
          <t>شراء الموجودات غير الملموسة</t>
        </is>
      </c>
      <c r="E44" s="28" t="inlineStr">
        <is>
          <t>794,075</t>
        </is>
      </c>
      <c r="F44" s="28" t="inlineStr">
        <is>
          <t>514,895</t>
        </is>
      </c>
    </row>
    <row r="45">
      <c r="A45" t="inlineStr">
        <is>
          <t>StatementOfCashFlowsIndirectMethod0</t>
        </is>
      </c>
      <c r="D45" s="14" t="inlineStr">
        <is>
          <t>صافي التدفق النقدي من (المستخدم في) الانشطة الإستثمارية</t>
        </is>
      </c>
      <c r="E45" s="29" t="inlineStr">
        <is>
          <t>-49,198,542</t>
        </is>
      </c>
      <c r="F45" s="29" t="inlineStr">
        <is>
          <t>-7,288,266</t>
        </is>
      </c>
    </row>
    <row r="46">
      <c r="D46" s="9" t="inlineStr">
        <is>
          <t xml:space="preserve">التدفقات النقدية من (المستخدمه في) الأنشطة التمويلية  </t>
        </is>
      </c>
      <c r="E46" s="9" t="n"/>
      <c r="F46" s="9" t="n"/>
    </row>
    <row r="47">
      <c r="A47" t="inlineStr">
        <is>
          <t>StatementOfCashFlowsIndirectMethod0</t>
        </is>
      </c>
      <c r="D47" s="5" t="inlineStr">
        <is>
          <t>الزيادة في حقوق اصحاب حسابات الاستثمار المطلقة.</t>
        </is>
      </c>
      <c r="E47" s="28" t="inlineStr">
        <is>
          <t>233,927,381</t>
        </is>
      </c>
      <c r="F47" s="28" t="inlineStr">
        <is>
          <t>106,384,804</t>
        </is>
      </c>
    </row>
    <row r="48">
      <c r="A48" t="inlineStr">
        <is>
          <t>StatementOfCashFlowsIndirectMethod0</t>
        </is>
      </c>
      <c r="D48" s="5" t="inlineStr">
        <is>
          <t>دفعات مطلوبات الايجار</t>
        </is>
      </c>
      <c r="E48" s="28" t="inlineStr">
        <is>
          <t>741,611</t>
        </is>
      </c>
      <c r="F48" s="28" t="inlineStr">
        <is>
          <t>679,389</t>
        </is>
      </c>
    </row>
    <row r="49">
      <c r="A49" t="inlineStr">
        <is>
          <t>StatementOfCashFlowsIndirectMethod0</t>
        </is>
      </c>
      <c r="D49" s="5" t="inlineStr">
        <is>
          <t>أرباح الأسهم المدفوعة</t>
        </is>
      </c>
      <c r="E49" s="28" t="inlineStr">
        <is>
          <t>26,000,000</t>
        </is>
      </c>
      <c r="F49" s="28" t="inlineStr">
        <is>
          <t>24,000,000</t>
        </is>
      </c>
    </row>
    <row r="50">
      <c r="A50" t="inlineStr">
        <is>
          <t>StatementOfCashFlowsIndirectMethod0</t>
        </is>
      </c>
      <c r="D50" s="14" t="inlineStr">
        <is>
          <t>صافي التدفق النقدي من (المستخدم في) الانشطة التمويلية</t>
        </is>
      </c>
      <c r="E50" s="29" t="inlineStr">
        <is>
          <t>207,185,770</t>
        </is>
      </c>
      <c r="F50" s="29" t="inlineStr">
        <is>
          <t>81,705,415</t>
        </is>
      </c>
    </row>
    <row r="51">
      <c r="A51" t="inlineStr">
        <is>
          <t>StatementOfCashFlowsIndirectMethod0</t>
        </is>
      </c>
      <c r="D51" s="20" t="inlineStr">
        <is>
          <t>صافي الزيادة (النقص) في النقد أو النقد المعادل قبل الاثر الناتج عن تغيرات اسعار الصرف</t>
        </is>
      </c>
      <c r="E51" s="29" t="inlineStr">
        <is>
          <t>39,555,492</t>
        </is>
      </c>
      <c r="F51" s="29" t="inlineStr">
        <is>
          <t>76,444,101</t>
        </is>
      </c>
    </row>
    <row r="52">
      <c r="D52" s="9" t="inlineStr">
        <is>
          <t xml:space="preserve">اثر تغيرات أسعار الصرف على النقد والنقد المعادل </t>
        </is>
      </c>
      <c r="E52" s="9" t="n"/>
      <c r="F52" s="9" t="n"/>
    </row>
    <row r="53">
      <c r="A53" t="inlineStr">
        <is>
          <t>StatementOfCashFlowsIndirectMethod0</t>
        </is>
      </c>
      <c r="D53" s="5" t="inlineStr">
        <is>
          <t xml:space="preserve">تأثير تغير أسعار الصرف على النقد والنقد المعادل </t>
        </is>
      </c>
      <c r="E53" s="28" t="inlineStr">
        <is>
          <t>-10,341</t>
        </is>
      </c>
      <c r="F53" s="28" t="inlineStr">
        <is>
          <t>6,200</t>
        </is>
      </c>
    </row>
    <row r="54">
      <c r="A54" t="inlineStr">
        <is>
          <t>StatementOfCashFlowsIndirectMethod0</t>
        </is>
      </c>
      <c r="D54" s="20" t="inlineStr">
        <is>
          <t>صافي الزيادة (النقص) في النقد والنقد المعادل</t>
        </is>
      </c>
      <c r="E54" s="29" t="inlineStr">
        <is>
          <t>39,545,151</t>
        </is>
      </c>
      <c r="F54" s="29" t="inlineStr">
        <is>
          <t>76,450,301</t>
        </is>
      </c>
    </row>
    <row r="55">
      <c r="A55" t="inlineStr">
        <is>
          <t>StatementOfCashFlowsIndirectMethod0</t>
        </is>
      </c>
      <c r="D55" s="12" t="inlineStr">
        <is>
          <t>النقد والنقد المعادل في بداية الفترة</t>
        </is>
      </c>
      <c r="E55" s="28" t="inlineStr">
        <is>
          <t>788,016,505</t>
        </is>
      </c>
      <c r="F55" s="28" t="inlineStr">
        <is>
          <t>615,983,707</t>
        </is>
      </c>
    </row>
    <row r="56">
      <c r="A56" t="inlineStr">
        <is>
          <t>StatementOfCashFlowsIndirectMethod0</t>
        </is>
      </c>
      <c r="D56" s="12" t="inlineStr">
        <is>
          <t>النقد والنقد المعادل في نهاية الفترة</t>
        </is>
      </c>
      <c r="E56" s="28" t="inlineStr">
        <is>
          <t>827,561,656</t>
        </is>
      </c>
      <c r="F56" s="28" t="inlineStr">
        <is>
          <t>692,434,008</t>
        </is>
      </c>
    </row>
    <row r="57">
      <c r="D57" s="9" t="inlineStr">
        <is>
          <t xml:space="preserve">عمليات غير نقدية  </t>
        </is>
      </c>
      <c r="E57" s="9" t="n"/>
      <c r="F57" s="9" t="n"/>
    </row>
    <row r="58">
      <c r="A58" t="inlineStr">
        <is>
          <t>StatementOfCashFlowsIndirectMethod0</t>
        </is>
      </c>
      <c r="D58" s="5" t="inlineStr">
        <is>
          <t>شطب الموجودات والمعدات</t>
        </is>
      </c>
      <c r="E58" s="28" t="inlineStr">
        <is>
          <t>147,447</t>
        </is>
      </c>
      <c r="F58" s="28" t="n"/>
    </row>
    <row r="59">
      <c r="A59" t="inlineStr">
        <is>
          <t>StatementOfCashFlowsIndirectMethod0</t>
        </is>
      </c>
      <c r="D59" s="5" t="inlineStr">
        <is>
          <t>الاستحواذ على العقارات والموجودات لتبادل الديون</t>
        </is>
      </c>
      <c r="E59" s="28" t="inlineStr">
        <is>
          <t>1,298,836</t>
        </is>
      </c>
      <c r="F59" s="28" t="inlineStr">
        <is>
          <t>649,278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r="http://schemas.openxmlformats.org/officeDocument/2006/relationships" xmlns="http://schemas.openxmlformats.org/spreadsheetml/2006/main">
  <sheetPr>
    <outlinePr summaryBelow="1" summaryRight="1"/>
    <pageSetUpPr/>
  </sheetPr>
  <dimension ref="A1:P29"/>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7" t="n"/>
      <c r="F6" s="27" t="n"/>
      <c r="G6" s="27" t="n"/>
      <c r="H6" s="27" t="n"/>
      <c r="I6" s="27" t="n"/>
      <c r="J6" s="27" t="n"/>
      <c r="K6" s="27" t="n"/>
      <c r="L6" s="27" t="n"/>
      <c r="M6" s="27" t="n"/>
      <c r="N6" s="27" t="n"/>
      <c r="O6" s="27" t="n"/>
      <c r="P6" s="25" t="n"/>
    </row>
    <row r="7">
      <c r="D7" s="4" t="n"/>
      <c r="E7" s="3" t="n"/>
      <c r="F7" s="27" t="n"/>
      <c r="G7" s="27" t="n"/>
      <c r="H7" s="27" t="n"/>
      <c r="I7" s="27" t="n"/>
      <c r="J7" s="27" t="n"/>
      <c r="K7" s="27" t="n"/>
      <c r="L7" s="27" t="n"/>
      <c r="M7" s="27" t="n"/>
      <c r="N7" s="27" t="n"/>
      <c r="O7" s="27" t="n"/>
      <c r="P7" s="25" t="n"/>
    </row>
    <row r="8">
      <c r="D8" s="4" t="n"/>
      <c r="E8" s="4" t="inlineStr">
        <is>
          <t>رأس المال المدفوع</t>
        </is>
      </c>
      <c r="F8" s="4" t="inlineStr">
        <is>
          <t>الأرباح المدورة</t>
        </is>
      </c>
      <c r="G8" s="4" t="inlineStr">
        <is>
          <t>احتياطي اجباري</t>
        </is>
      </c>
      <c r="H8" s="4" t="inlineStr">
        <is>
          <t>إحتياطي اختياري</t>
        </is>
      </c>
      <c r="I8" s="4" t="inlineStr">
        <is>
          <t xml:space="preserve">إحتياطي المخاطر المصرفية العامة </t>
        </is>
      </c>
      <c r="J8" s="4" t="inlineStr">
        <is>
          <t>علاوة إصدار</t>
        </is>
      </c>
      <c r="K8" s="4" t="inlineStr">
        <is>
          <t>خصم الاصدار</t>
        </is>
      </c>
      <c r="L8" s="4" t="inlineStr">
        <is>
          <t xml:space="preserve">أسهم الخزينة </t>
        </is>
      </c>
      <c r="M8" s="4" t="inlineStr">
        <is>
          <t>إحتياطي القيمة العادلة</t>
        </is>
      </c>
      <c r="N8" s="4" t="inlineStr">
        <is>
          <t>حصص ملكية أخرى</t>
        </is>
      </c>
      <c r="O8" s="4" t="inlineStr">
        <is>
          <t>احتياطيات آخرى</t>
        </is>
      </c>
      <c r="P8" s="4" t="inlineStr">
        <is>
          <t xml:space="preserve">حقوق المساهمين </t>
        </is>
      </c>
    </row>
    <row r="9">
      <c r="A9" t="inlineStr">
        <is>
          <t>id_SOCE_Layout10</t>
        </is>
      </c>
      <c r="D9" s="5" t="inlineStr">
        <is>
          <t>حقوق الملكية في بداية الفترة</t>
        </is>
      </c>
      <c r="E9" s="28" t="n"/>
      <c r="F9" s="28" t="n"/>
      <c r="G9" s="28" t="n"/>
      <c r="H9" s="28" t="n"/>
      <c r="I9" s="28" t="n"/>
      <c r="J9" s="28" t="n"/>
      <c r="K9" s="28" t="n"/>
      <c r="L9" s="28" t="n"/>
      <c r="M9" s="28" t="n"/>
      <c r="N9" s="28" t="n"/>
      <c r="O9" s="28" t="n"/>
      <c r="P9" s="22" t="inlineStr">
        <is>
          <t>326,647,134</t>
        </is>
      </c>
    </row>
    <row r="10">
      <c r="A10" t="inlineStr">
        <is>
          <t>id_SOCE_Layout10</t>
        </is>
      </c>
      <c r="D10" s="23" t="inlineStr">
        <is>
          <t>الربح (الخسارة)</t>
        </is>
      </c>
      <c r="E10" s="28" t="n"/>
      <c r="F10" s="28" t="n"/>
      <c r="G10" s="28" t="n"/>
      <c r="H10" s="28" t="n"/>
      <c r="I10" s="28" t="n"/>
      <c r="J10" s="28" t="n"/>
      <c r="K10" s="28" t="n"/>
      <c r="L10" s="28" t="n"/>
      <c r="M10" s="28" t="n"/>
      <c r="N10" s="28" t="n"/>
      <c r="O10" s="28" t="n"/>
      <c r="P10" s="22" t="inlineStr">
        <is>
          <t>28,255,823</t>
        </is>
      </c>
    </row>
    <row r="11">
      <c r="A11" t="inlineStr">
        <is>
          <t>id_SOCE_Layout10</t>
        </is>
      </c>
      <c r="D11" s="23" t="inlineStr">
        <is>
          <t>دخل شامل آخر</t>
        </is>
      </c>
      <c r="E11" s="28" t="n"/>
      <c r="F11" s="28" t="n"/>
      <c r="G11" s="28" t="n"/>
      <c r="H11" s="28" t="n"/>
      <c r="I11" s="28" t="n"/>
      <c r="J11" s="28" t="n"/>
      <c r="K11" s="28" t="n"/>
      <c r="L11" s="28" t="n"/>
      <c r="M11" s="28" t="n"/>
      <c r="N11" s="28" t="n"/>
      <c r="O11" s="28" t="n"/>
      <c r="P11" s="22" t="inlineStr">
        <is>
          <t>-353,565</t>
        </is>
      </c>
    </row>
    <row r="12">
      <c r="A12" t="inlineStr">
        <is>
          <t>id_SOCE_Layout10</t>
        </is>
      </c>
      <c r="D12" s="24" t="inlineStr">
        <is>
          <t>إجمالي الدخل الشامل</t>
        </is>
      </c>
      <c r="E12" s="29" t="n"/>
      <c r="F12" s="29" t="n"/>
      <c r="G12" s="29" t="n"/>
      <c r="H12" s="29" t="n"/>
      <c r="I12" s="29" t="n"/>
      <c r="J12" s="29" t="n"/>
      <c r="K12" s="29" t="n"/>
      <c r="L12" s="29" t="n"/>
      <c r="M12" s="29" t="n"/>
      <c r="N12" s="29" t="n"/>
      <c r="O12" s="29" t="n"/>
      <c r="P12" s="29" t="inlineStr">
        <is>
          <t>27,902,258</t>
        </is>
      </c>
    </row>
    <row r="13">
      <c r="A13" t="inlineStr">
        <is>
          <t>id_SOCE_Layout10</t>
        </is>
      </c>
      <c r="D13" s="17" t="inlineStr">
        <is>
          <t>حقوق الملكية في نهاية الفترة</t>
        </is>
      </c>
      <c r="E13" s="29" t="n"/>
      <c r="F13" s="29" t="n"/>
      <c r="G13" s="29" t="n"/>
      <c r="H13" s="29" t="n"/>
      <c r="I13" s="29" t="n"/>
      <c r="J13" s="29" t="n"/>
      <c r="K13" s="29" t="n"/>
      <c r="L13" s="29" t="n"/>
      <c r="M13" s="29" t="n"/>
      <c r="N13" s="29" t="n"/>
      <c r="O13" s="29" t="n"/>
      <c r="P13" s="29" t="inlineStr">
        <is>
          <t>329,062,544</t>
        </is>
      </c>
    </row>
    <row r="14"/>
    <row hidden="1" r="15"/>
    <row hidden="1" r="16">
      <c r="A16" t="inlineStr">
        <is>
          <t>ELR#statementofchangesinequity#id_SOCE_Layout1</t>
        </is>
      </c>
    </row>
    <row hidden="1" r="17"/>
    <row hidden="1" r="18"/>
    <row hidden="1" r="19"/>
    <row r="20">
      <c r="D20" s="3" t="inlineStr">
        <is>
          <t>01/01/2025 - 30/06/2025</t>
        </is>
      </c>
      <c r="E20" s="27" t="n"/>
      <c r="F20" s="27" t="n"/>
      <c r="G20" s="27" t="n"/>
      <c r="H20" s="27" t="n"/>
      <c r="I20" s="27" t="n"/>
      <c r="J20" s="27" t="n"/>
      <c r="K20" s="27" t="n"/>
      <c r="L20" s="27" t="n"/>
      <c r="M20" s="27" t="n"/>
      <c r="N20" s="27" t="n"/>
      <c r="O20" s="27" t="n"/>
      <c r="P20" s="25" t="n"/>
    </row>
    <row r="21">
      <c r="D21" s="4" t="n"/>
      <c r="E21" s="3" t="n"/>
      <c r="F21" s="27" t="n"/>
      <c r="G21" s="27" t="n"/>
      <c r="H21" s="27" t="n"/>
      <c r="I21" s="27" t="n"/>
      <c r="J21" s="27" t="n"/>
      <c r="K21" s="27" t="n"/>
      <c r="L21" s="27" t="n"/>
      <c r="M21" s="27" t="n"/>
      <c r="N21" s="27" t="n"/>
      <c r="O21" s="27" t="n"/>
      <c r="P21" s="25" t="n"/>
    </row>
    <row r="22">
      <c r="D22" s="4" t="n"/>
      <c r="E22" s="4" t="inlineStr">
        <is>
          <t>رأس المال المدفوع</t>
        </is>
      </c>
      <c r="F22" s="4" t="inlineStr">
        <is>
          <t>الأرباح المدورة</t>
        </is>
      </c>
      <c r="G22" s="4" t="inlineStr">
        <is>
          <t>احتياطي اجباري</t>
        </is>
      </c>
      <c r="H22" s="4" t="inlineStr">
        <is>
          <t>إحتياطي اختياري</t>
        </is>
      </c>
      <c r="I22" s="4" t="inlineStr">
        <is>
          <t xml:space="preserve">إحتياطي المخاطر المصرفية العامة </t>
        </is>
      </c>
      <c r="J22" s="4" t="inlineStr">
        <is>
          <t>علاوة إصدار</t>
        </is>
      </c>
      <c r="K22" s="4" t="inlineStr">
        <is>
          <t>خصم الاصدار</t>
        </is>
      </c>
      <c r="L22" s="4" t="inlineStr">
        <is>
          <t xml:space="preserve">أسهم الخزينة </t>
        </is>
      </c>
      <c r="M22" s="4" t="inlineStr">
        <is>
          <t>إحتياطي القيمة العادلة</t>
        </is>
      </c>
      <c r="N22" s="4" t="inlineStr">
        <is>
          <t>حصص ملكية أخرى</t>
        </is>
      </c>
      <c r="O22" s="4" t="inlineStr">
        <is>
          <t>احتياطيات آخرى</t>
        </is>
      </c>
      <c r="P22" s="4" t="inlineStr">
        <is>
          <t xml:space="preserve">حقوق المساهمين </t>
        </is>
      </c>
    </row>
    <row r="23">
      <c r="A23" t="inlineStr">
        <is>
          <t>id_SOCE_Layout11</t>
        </is>
      </c>
      <c r="D23" s="5" t="inlineStr">
        <is>
          <t>حقوق الملكية في بداية الفترة</t>
        </is>
      </c>
      <c r="E23" s="28" t="inlineStr">
        <is>
          <t>100,000,000</t>
        </is>
      </c>
      <c r="F23" s="28" t="inlineStr">
        <is>
          <t>132,762,008</t>
        </is>
      </c>
      <c r="G23" s="28" t="inlineStr">
        <is>
          <t>60,656,270</t>
        </is>
      </c>
      <c r="H23" s="28" t="inlineStr">
        <is>
          <t>4,262,322</t>
        </is>
      </c>
      <c r="I23" s="28" t="n"/>
      <c r="J23" s="28" t="n"/>
      <c r="K23" s="28" t="n"/>
      <c r="L23" s="28" t="n"/>
      <c r="M23" s="28" t="inlineStr">
        <is>
          <t>755,923</t>
        </is>
      </c>
      <c r="N23" s="28" t="n"/>
      <c r="O23" s="28" t="n"/>
      <c r="P23" s="22" t="inlineStr">
        <is>
          <t>298,436,523</t>
        </is>
      </c>
    </row>
    <row r="24">
      <c r="A24" t="inlineStr">
        <is>
          <t>id_SOCE_Layout11</t>
        </is>
      </c>
      <c r="D24" s="23" t="inlineStr">
        <is>
          <t>الربح (الخسارة)</t>
        </is>
      </c>
      <c r="E24" s="28" t="n"/>
      <c r="F24" s="28" t="inlineStr">
        <is>
          <t>25,782,386</t>
        </is>
      </c>
      <c r="G24" s="28" t="n"/>
      <c r="H24" s="28" t="n"/>
      <c r="I24" s="28" t="n"/>
      <c r="J24" s="28" t="n"/>
      <c r="K24" s="28" t="n"/>
      <c r="L24" s="28" t="n"/>
      <c r="M24" s="28" t="n"/>
      <c r="N24" s="28" t="n"/>
      <c r="O24" s="28" t="n"/>
      <c r="P24" s="22" t="inlineStr">
        <is>
          <t>25,782,386</t>
        </is>
      </c>
    </row>
    <row r="25">
      <c r="A25" t="inlineStr">
        <is>
          <t>id_SOCE_Layout11</t>
        </is>
      </c>
      <c r="D25" s="23" t="inlineStr">
        <is>
          <t>دخل شامل آخر</t>
        </is>
      </c>
      <c r="E25" s="28" t="n"/>
      <c r="F25" s="28" t="n"/>
      <c r="G25" s="28" t="n"/>
      <c r="H25" s="28" t="n"/>
      <c r="I25" s="28" t="n"/>
      <c r="J25" s="28" t="n"/>
      <c r="K25" s="28" t="n"/>
      <c r="L25" s="28" t="n"/>
      <c r="M25" s="28" t="inlineStr">
        <is>
          <t>83,520</t>
        </is>
      </c>
      <c r="N25" s="28" t="n"/>
      <c r="O25" s="28" t="n"/>
      <c r="P25" s="22" t="inlineStr">
        <is>
          <t>83,520</t>
        </is>
      </c>
    </row>
    <row r="26">
      <c r="A26" t="inlineStr">
        <is>
          <t>id_SOCE_Layout11</t>
        </is>
      </c>
      <c r="D26" s="24" t="inlineStr">
        <is>
          <t>إجمالي الدخل الشامل</t>
        </is>
      </c>
      <c r="E26" s="29" t="n"/>
      <c r="F26" s="29" t="inlineStr">
        <is>
          <t>25,782,386</t>
        </is>
      </c>
      <c r="G26" s="29" t="n"/>
      <c r="H26" s="29" t="n"/>
      <c r="I26" s="29" t="n"/>
      <c r="J26" s="29" t="n"/>
      <c r="K26" s="29" t="n"/>
      <c r="L26" s="29" t="n"/>
      <c r="M26" s="29" t="inlineStr">
        <is>
          <t>83,520</t>
        </is>
      </c>
      <c r="N26" s="29" t="n"/>
      <c r="O26" s="29" t="n"/>
      <c r="P26" s="29" t="inlineStr">
        <is>
          <t>25,865,906</t>
        </is>
      </c>
    </row>
    <row r="27">
      <c r="A27" t="inlineStr">
        <is>
          <t>id_SOCE_Layout11</t>
        </is>
      </c>
      <c r="D27" s="16" t="inlineStr">
        <is>
          <t>أرباح الأسهم المعترف بها كتوزيعات على المالكين</t>
        </is>
      </c>
      <c r="E27" s="28" t="n"/>
      <c r="F27" s="28" t="inlineStr">
        <is>
          <t>24,000,000</t>
        </is>
      </c>
      <c r="G27" s="28" t="n"/>
      <c r="H27" s="28" t="n"/>
      <c r="I27" s="28" t="n"/>
      <c r="J27" s="28" t="n"/>
      <c r="K27" s="28" t="n"/>
      <c r="L27" s="28" t="n"/>
      <c r="M27" s="28" t="n"/>
      <c r="N27" s="28" t="n"/>
      <c r="O27" s="28" t="n"/>
      <c r="P27" s="22" t="inlineStr">
        <is>
          <t>24,000,000</t>
        </is>
      </c>
    </row>
    <row r="28">
      <c r="A28" t="inlineStr">
        <is>
          <t>id_SOCE_Layout11</t>
        </is>
      </c>
      <c r="D28" s="17" t="inlineStr">
        <is>
          <t>إجمالي الارتفاع (الانخفاض) في حقوق الملكية</t>
        </is>
      </c>
      <c r="E28" s="29" t="n"/>
      <c r="F28" s="29" t="inlineStr">
        <is>
          <t>1,782,386</t>
        </is>
      </c>
      <c r="G28" s="29" t="n"/>
      <c r="H28" s="29" t="n"/>
      <c r="I28" s="29" t="n"/>
      <c r="J28" s="29" t="n"/>
      <c r="K28" s="29" t="n"/>
      <c r="L28" s="29" t="n"/>
      <c r="M28" s="29" t="inlineStr">
        <is>
          <t>83,520</t>
        </is>
      </c>
      <c r="N28" s="29" t="n"/>
      <c r="O28" s="29" t="n"/>
      <c r="P28" s="29" t="inlineStr">
        <is>
          <t>1,865,906</t>
        </is>
      </c>
    </row>
    <row r="29">
      <c r="A29" t="inlineStr">
        <is>
          <t>id_SOCE_Layout11</t>
        </is>
      </c>
      <c r="D29" s="17" t="inlineStr">
        <is>
          <t>حقوق الملكية في نهاية الفترة</t>
        </is>
      </c>
      <c r="E29" s="29" t="inlineStr">
        <is>
          <t>100,000,000</t>
        </is>
      </c>
      <c r="F29" s="29" t="inlineStr">
        <is>
          <t>134,544,394</t>
        </is>
      </c>
      <c r="G29" s="29" t="inlineStr">
        <is>
          <t>60,656,270</t>
        </is>
      </c>
      <c r="H29" s="29" t="inlineStr">
        <is>
          <t>4,262,322</t>
        </is>
      </c>
      <c r="I29" s="29" t="n"/>
      <c r="J29" s="29" t="n"/>
      <c r="K29" s="29" t="n"/>
      <c r="L29" s="29" t="n"/>
      <c r="M29" s="29" t="inlineStr">
        <is>
          <t>839,443</t>
        </is>
      </c>
      <c r="N29" s="29" t="n"/>
      <c r="O29" s="29" t="n"/>
      <c r="P29" s="29" t="inlineStr">
        <is>
          <t>300,302,429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P20"/>
    <mergeCell ref="C4:P4"/>
    <mergeCell ref="E7:P7"/>
    <mergeCell ref="D6:P6"/>
    <mergeCell ref="E21:P21"/>
  </mergeCells>
  <dataValidations count="137">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2026-08-30T10:31:12Z</dcterms:created>
  <dcterms:modified xsi:type="dcterms:W3CDTF">2026-08-30T10:31:13Z</dcterms:modified>
</cp:coreProperties>
</file>