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3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id_SubclassificationBSAssets_Layout87</t>
        </is>
      </c>
      <c r="F1" t="inlineStr">
        <is>
          <t>id_SubclassificationBSAssets_Layout87</t>
        </is>
      </c>
      <c r="G1" t="inlineStr">
        <is>
          <t>id_SubclassificationBSAssets_Layout66</t>
        </is>
      </c>
      <c r="H1" t="inlineStr">
        <is>
          <t>id_SubclassificationBSAssets_Layout66</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24,142,761</t>
        </is>
      </c>
      <c r="F9" s="26" t="inlineStr">
        <is>
          <t>25,657,364</t>
        </is>
      </c>
    </row>
    <row r="10">
      <c r="A10" t="inlineStr">
        <is>
          <t>id_SubclassificationBSAssets_Layout10</t>
        </is>
      </c>
      <c r="D10" s="16" t="inlineStr">
        <is>
          <t xml:space="preserve">حسابات جارية وتحت الطلب </t>
        </is>
      </c>
      <c r="E10" s="26" t="inlineStr">
        <is>
          <t>30,982,351</t>
        </is>
      </c>
      <c r="F10" s="26" t="inlineStr">
        <is>
          <t>18,331,025</t>
        </is>
      </c>
    </row>
    <row r="11">
      <c r="A11" t="inlineStr">
        <is>
          <t>id_SubclassificationBSAssets_Layout10</t>
        </is>
      </c>
      <c r="D11" s="16" t="inlineStr">
        <is>
          <t xml:space="preserve">ودائع لاجل وخاضعة لاشعار </t>
        </is>
      </c>
      <c r="E11" s="26" t="inlineStr">
        <is>
          <t>0</t>
        </is>
      </c>
      <c r="F11" s="26" t="inlineStr">
        <is>
          <t>23,000,000</t>
        </is>
      </c>
    </row>
    <row r="12">
      <c r="A12" t="inlineStr">
        <is>
          <t>id_SubclassificationBSAssets_Layout10</t>
        </is>
      </c>
      <c r="D12" s="16" t="inlineStr">
        <is>
          <t>الإحتياطي النقدي الالزامي</t>
        </is>
      </c>
      <c r="E12" s="26" t="inlineStr">
        <is>
          <t>34,467,337</t>
        </is>
      </c>
      <c r="F12" s="26" t="inlineStr">
        <is>
          <t>35,524,128</t>
        </is>
      </c>
    </row>
    <row r="13">
      <c r="A13" t="inlineStr">
        <is>
          <t>id_SubclassificationBSAssets_Layout10</t>
        </is>
      </c>
      <c r="D13" s="16" t="inlineStr">
        <is>
          <t>شهادات ايداع</t>
        </is>
      </c>
      <c r="E13" s="26" t="inlineStr">
        <is>
          <t>10,200,000</t>
        </is>
      </c>
      <c r="F13" s="26" t="inlineStr">
        <is>
          <t>7,600,000</t>
        </is>
      </c>
    </row>
    <row r="14">
      <c r="A14" t="inlineStr">
        <is>
          <t>id_SubclassificationBSAssets_Layout10</t>
        </is>
      </c>
      <c r="D14" s="17" t="inlineStr">
        <is>
          <t>إجمالي الارصدة لدى البنك المركزي</t>
        </is>
      </c>
      <c r="E14" s="27" t="inlineStr">
        <is>
          <t>75,649,688</t>
        </is>
      </c>
      <c r="F14" s="27" t="inlineStr">
        <is>
          <t>84,455,153</t>
        </is>
      </c>
    </row>
    <row r="15">
      <c r="A15" t="inlineStr">
        <is>
          <t>id_SubclassificationBSAssets_Layout10</t>
        </is>
      </c>
      <c r="D15" s="14" t="inlineStr">
        <is>
          <t xml:space="preserve">اجمالي النقد والأرصدة لدى البنوك المرکزیة </t>
        </is>
      </c>
      <c r="E15" s="27" t="inlineStr">
        <is>
          <t>99,792,449</t>
        </is>
      </c>
      <c r="F15" s="27" t="inlineStr">
        <is>
          <t>110,112,517</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30/06/2026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0</t>
        </is>
      </c>
      <c r="F25" s="26" t="inlineStr">
        <is>
          <t>0</t>
        </is>
      </c>
    </row>
    <row r="26">
      <c r="A26" t="inlineStr">
        <is>
          <t>id_SubclassificationBSAssets_Layout21</t>
        </is>
      </c>
      <c r="D26" s="16" t="inlineStr">
        <is>
          <t>ودائع تستحق خلال ثلاثة اشهر أو أقل  لدى بنوك ومؤسسات مصرفية محلية</t>
        </is>
      </c>
      <c r="E26" s="26" t="inlineStr">
        <is>
          <t>36,195,502</t>
        </is>
      </c>
      <c r="F26" s="26" t="inlineStr">
        <is>
          <t>20,806,926</t>
        </is>
      </c>
    </row>
    <row r="27">
      <c r="A27" t="inlineStr">
        <is>
          <t>id_SubclassificationBSAssets_Layout21</t>
        </is>
      </c>
      <c r="D27" s="17" t="inlineStr">
        <is>
          <t xml:space="preserve">مجموع الارصدة لدى بنوك ومؤسسات مصرفية محلية  </t>
        </is>
      </c>
      <c r="E27" s="27" t="inlineStr">
        <is>
          <t>36,195,502</t>
        </is>
      </c>
      <c r="F27" s="27" t="inlineStr">
        <is>
          <t>20,806,926</t>
        </is>
      </c>
    </row>
    <row r="28">
      <c r="A28" t="inlineStr">
        <is>
          <t>id_SubclassificationBSAssets_Layout21</t>
        </is>
      </c>
      <c r="D28" s="16" t="inlineStr">
        <is>
          <t>حسابات جارية وتحت الطلب</t>
        </is>
      </c>
      <c r="E28" s="26" t="inlineStr">
        <is>
          <t>17,075,420</t>
        </is>
      </c>
      <c r="F28" s="26" t="inlineStr">
        <is>
          <t>29,543,390</t>
        </is>
      </c>
    </row>
    <row r="29">
      <c r="A29" t="inlineStr">
        <is>
          <t>id_SubclassificationBSAssets_Layout21</t>
        </is>
      </c>
      <c r="D29" s="16" t="inlineStr">
        <is>
          <t>ودائع تستحق خلال ثلاثة اشهر أو أقل  لدى بنوك ومؤسسات مصرفية خارجية</t>
        </is>
      </c>
      <c r="E29" s="26" t="inlineStr">
        <is>
          <t>11,257,941</t>
        </is>
      </c>
      <c r="F29" s="26" t="inlineStr">
        <is>
          <t>1,820,097</t>
        </is>
      </c>
    </row>
    <row r="30">
      <c r="A30" t="inlineStr">
        <is>
          <t>id_SubclassificationBSAssets_Layout21</t>
        </is>
      </c>
      <c r="D30" s="17" t="inlineStr">
        <is>
          <t xml:space="preserve">مجموع الارصدة لدى بنوك ومؤسسات مصرفية خارجية </t>
        </is>
      </c>
      <c r="E30" s="27" t="inlineStr">
        <is>
          <t>28,333,361</t>
        </is>
      </c>
      <c r="F30" s="27" t="inlineStr">
        <is>
          <t>31,363,487</t>
        </is>
      </c>
    </row>
    <row r="31">
      <c r="A31" t="inlineStr">
        <is>
          <t>id_SubclassificationBSAssets_Layout21</t>
        </is>
      </c>
      <c r="D31" s="5" t="inlineStr">
        <is>
          <t xml:space="preserve">مجموع الارصدة لدى بنوك ومؤسسات مصرفية </t>
        </is>
      </c>
      <c r="E31" s="26" t="inlineStr">
        <is>
          <t>64,528,863</t>
        </is>
      </c>
      <c r="F31" s="26" t="inlineStr">
        <is>
          <t>52,170,413</t>
        </is>
      </c>
    </row>
    <row r="32"/>
    <row hidden="1" r="33"/>
    <row hidden="1" r="34">
      <c r="A34" t="inlineStr">
        <is>
          <t>ELR#notessubclassificationsofassets#id_SubclassificationBSAssets_Layout4</t>
        </is>
      </c>
    </row>
    <row hidden="1" r="35"/>
    <row hidden="1" r="36"/>
    <row hidden="1" r="37"/>
    <row r="38">
      <c r="D38" s="3" t="n"/>
      <c r="E38" s="25" t="n"/>
      <c r="F38" s="23" t="n"/>
    </row>
    <row r="39">
      <c r="D39" s="3" t="inlineStr">
        <is>
          <t>تفاصيل التسهيلات الائتمانية المباشرة - بالصافي كما يلي:</t>
        </is>
      </c>
      <c r="E39" s="25" t="n"/>
      <c r="F39" s="23" t="n"/>
    </row>
    <row r="40">
      <c r="D40" s="4" t="n"/>
      <c r="E40" s="3" t="inlineStr">
        <is>
          <t>30/06/2026</t>
        </is>
      </c>
      <c r="F40" s="3" t="inlineStr">
        <is>
          <t>31/12/2025</t>
        </is>
      </c>
    </row>
    <row r="41">
      <c r="D41" s="4" t="n"/>
      <c r="E41" s="4" t="inlineStr">
        <is>
          <t>قيمة</t>
        </is>
      </c>
      <c r="F41" s="4" t="inlineStr">
        <is>
          <t>قيمة</t>
        </is>
      </c>
    </row>
    <row r="42">
      <c r="A42" t="inlineStr">
        <is>
          <t>id_SubclassificationBSAssets_Layout42</t>
        </is>
      </c>
      <c r="D42" s="16" t="inlineStr">
        <is>
          <t>كمبيالات</t>
        </is>
      </c>
      <c r="E42" s="26" t="inlineStr">
        <is>
          <t>659,162</t>
        </is>
      </c>
      <c r="F42" s="26" t="inlineStr">
        <is>
          <t>628,159</t>
        </is>
      </c>
    </row>
    <row r="43">
      <c r="A43" t="inlineStr">
        <is>
          <t>id_SubclassificationBSAssets_Layout42</t>
        </is>
      </c>
      <c r="D43" s="16" t="inlineStr">
        <is>
          <t>حسابات جارية مدينة</t>
        </is>
      </c>
      <c r="E43" s="26" t="inlineStr">
        <is>
          <t>872,091</t>
        </is>
      </c>
      <c r="F43" s="26" t="inlineStr">
        <is>
          <t>572,144</t>
        </is>
      </c>
    </row>
    <row r="44">
      <c r="A44" t="inlineStr">
        <is>
          <t>id_SubclassificationBSAssets_Layout42</t>
        </is>
      </c>
      <c r="D44" s="16" t="inlineStr">
        <is>
          <t>سلف وقروض</t>
        </is>
      </c>
      <c r="E44" s="26" t="inlineStr">
        <is>
          <t>182,151,765</t>
        </is>
      </c>
      <c r="F44" s="26" t="inlineStr">
        <is>
          <t>185,185,522</t>
        </is>
      </c>
    </row>
    <row r="45">
      <c r="A45" t="inlineStr">
        <is>
          <t>id_SubclassificationBSAssets_Layout42</t>
        </is>
      </c>
      <c r="D45" s="16" t="inlineStr">
        <is>
          <t>قروض عقارية</t>
        </is>
      </c>
      <c r="E45" s="26" t="inlineStr">
        <is>
          <t>44,226,108</t>
        </is>
      </c>
      <c r="F45" s="26" t="inlineStr">
        <is>
          <t>46,620,004</t>
        </is>
      </c>
    </row>
    <row r="46">
      <c r="A46" t="inlineStr">
        <is>
          <t>id_SubclassificationBSAssets_Layout42</t>
        </is>
      </c>
      <c r="D46" s="16" t="inlineStr">
        <is>
          <t>بطاقات ائتمان</t>
        </is>
      </c>
      <c r="E46" s="26" t="inlineStr">
        <is>
          <t>5,524,112</t>
        </is>
      </c>
      <c r="F46" s="26" t="inlineStr">
        <is>
          <t>5,515,403</t>
        </is>
      </c>
    </row>
    <row r="47">
      <c r="A47" t="inlineStr">
        <is>
          <t>id_SubclassificationBSAssets_Layout42</t>
        </is>
      </c>
      <c r="D47" s="16" t="inlineStr">
        <is>
          <t>كمبيالات</t>
        </is>
      </c>
      <c r="E47" s="26" t="inlineStr">
        <is>
          <t>10,208,727</t>
        </is>
      </c>
      <c r="F47" s="26" t="inlineStr">
        <is>
          <t>6,260,114</t>
        </is>
      </c>
    </row>
    <row r="48">
      <c r="A48" t="inlineStr">
        <is>
          <t>id_SubclassificationBSAssets_Layout42</t>
        </is>
      </c>
      <c r="D48" s="16" t="inlineStr">
        <is>
          <t>حسابات جارية مدينة</t>
        </is>
      </c>
      <c r="E48" s="26" t="inlineStr">
        <is>
          <t>60,590,134</t>
        </is>
      </c>
      <c r="F48" s="26" t="inlineStr">
        <is>
          <t>94,357,534</t>
        </is>
      </c>
    </row>
    <row r="49">
      <c r="A49" t="inlineStr">
        <is>
          <t>id_SubclassificationBSAssets_Layout42</t>
        </is>
      </c>
      <c r="D49" s="16" t="inlineStr">
        <is>
          <t>سلف وقروض</t>
        </is>
      </c>
      <c r="E49" s="26" t="inlineStr">
        <is>
          <t>462,553,395</t>
        </is>
      </c>
      <c r="F49" s="26" t="inlineStr">
        <is>
          <t>425,627,867</t>
        </is>
      </c>
    </row>
    <row r="50">
      <c r="A50" t="inlineStr">
        <is>
          <t>id_SubclassificationBSAssets_Layout42</t>
        </is>
      </c>
      <c r="D50" s="16" t="inlineStr">
        <is>
          <t>قروض عقارية</t>
        </is>
      </c>
      <c r="E50" s="26" t="inlineStr">
        <is>
          <t>54,206,625</t>
        </is>
      </c>
      <c r="F50" s="26" t="inlineStr">
        <is>
          <t>51,055,318</t>
        </is>
      </c>
    </row>
    <row r="51">
      <c r="A51" t="inlineStr">
        <is>
          <t>id_SubclassificationBSAssets_Layout42</t>
        </is>
      </c>
      <c r="D51" s="16" t="inlineStr">
        <is>
          <t>بطاقات ائتمان</t>
        </is>
      </c>
      <c r="E51" s="26" t="inlineStr">
        <is>
          <t>38,045</t>
        </is>
      </c>
      <c r="F51" s="26" t="inlineStr">
        <is>
          <t>45,553</t>
        </is>
      </c>
    </row>
    <row r="52">
      <c r="A52" t="inlineStr">
        <is>
          <t>id_SubclassificationBSAssets_Layout42</t>
        </is>
      </c>
      <c r="D52" s="16" t="inlineStr">
        <is>
          <t>كمبيالات</t>
        </is>
      </c>
      <c r="E52" s="26" t="inlineStr">
        <is>
          <t>1,136,668</t>
        </is>
      </c>
      <c r="F52" s="26" t="inlineStr">
        <is>
          <t>806,943</t>
        </is>
      </c>
    </row>
    <row r="53">
      <c r="A53" t="inlineStr">
        <is>
          <t>id_SubclassificationBSAssets_Layout42</t>
        </is>
      </c>
      <c r="D53" s="16" t="inlineStr">
        <is>
          <t>حسابات جارية مدينة</t>
        </is>
      </c>
      <c r="E53" s="26" t="inlineStr">
        <is>
          <t>15,209,735</t>
        </is>
      </c>
      <c r="F53" s="26" t="inlineStr">
        <is>
          <t>15,375,178</t>
        </is>
      </c>
    </row>
    <row r="54">
      <c r="A54" t="inlineStr">
        <is>
          <t>id_SubclassificationBSAssets_Layout42</t>
        </is>
      </c>
      <c r="D54" s="16" t="inlineStr">
        <is>
          <t>سلف وقروض</t>
        </is>
      </c>
      <c r="E54" s="26" t="inlineStr">
        <is>
          <t>69,892,884</t>
        </is>
      </c>
      <c r="F54" s="26" t="inlineStr">
        <is>
          <t>58,871,133</t>
        </is>
      </c>
    </row>
    <row r="55">
      <c r="A55" t="inlineStr">
        <is>
          <t>id_SubclassificationBSAssets_Layout42</t>
        </is>
      </c>
      <c r="D55" s="16" t="inlineStr">
        <is>
          <t>بطاقات ائتمان</t>
        </is>
      </c>
      <c r="E55" s="26" t="inlineStr">
        <is>
          <t>181,011</t>
        </is>
      </c>
      <c r="F55" s="26" t="inlineStr">
        <is>
          <t>143,294</t>
        </is>
      </c>
    </row>
    <row r="56">
      <c r="A56" t="inlineStr">
        <is>
          <t>id_SubclassificationBSAssets_Layout42</t>
        </is>
      </c>
      <c r="D56" s="16" t="inlineStr">
        <is>
          <t>قروض عقارية</t>
        </is>
      </c>
      <c r="E56" s="26" t="inlineStr">
        <is>
          <t>12,123,350</t>
        </is>
      </c>
      <c r="F56" s="26" t="inlineStr">
        <is>
          <t>12,738,121</t>
        </is>
      </c>
    </row>
    <row r="57">
      <c r="A57" t="inlineStr">
        <is>
          <t>id_SubclassificationBSAssets_Layout42</t>
        </is>
      </c>
      <c r="D57" s="5" t="inlineStr">
        <is>
          <t>الحكومة و القطاع العام</t>
        </is>
      </c>
      <c r="E57" s="26" t="inlineStr">
        <is>
          <t>61,538,419</t>
        </is>
      </c>
      <c r="F57" s="26" t="inlineStr">
        <is>
          <t>54,878,094</t>
        </is>
      </c>
    </row>
    <row r="58">
      <c r="A58" t="inlineStr">
        <is>
          <t>id_SubclassificationBSAssets_Layout42</t>
        </is>
      </c>
      <c r="D58" s="14" t="inlineStr">
        <is>
          <t xml:space="preserve">المجموع  التسهيلات الائتمانية المباشرة </t>
        </is>
      </c>
      <c r="E58" s="27" t="inlineStr">
        <is>
          <t>981,112,231</t>
        </is>
      </c>
      <c r="F58" s="27" t="inlineStr">
        <is>
          <t>958,680,381</t>
        </is>
      </c>
    </row>
    <row r="59">
      <c r="A59" t="inlineStr">
        <is>
          <t>id_SubclassificationBSAssets_Layout42</t>
        </is>
      </c>
      <c r="D59" s="5" t="inlineStr">
        <is>
          <t>ينزل : فوائد معلقة</t>
        </is>
      </c>
      <c r="E59" s="26" t="inlineStr">
        <is>
          <t>23,523,919</t>
        </is>
      </c>
      <c r="F59" s="26" t="inlineStr">
        <is>
          <t>20,166,612</t>
        </is>
      </c>
    </row>
    <row r="60">
      <c r="A60" t="inlineStr">
        <is>
          <t>id_SubclassificationBSAssets_Layout42</t>
        </is>
      </c>
      <c r="D60" s="5" t="inlineStr">
        <is>
          <t>ينزل : مخصص تدني التسهيلات الائتمانية المباشرة</t>
        </is>
      </c>
      <c r="E60" s="26" t="inlineStr">
        <is>
          <t>58,923,211</t>
        </is>
      </c>
      <c r="F60" s="26" t="inlineStr">
        <is>
          <t>51,802,972</t>
        </is>
      </c>
    </row>
    <row r="61">
      <c r="A61" t="inlineStr">
        <is>
          <t>id_SubclassificationBSAssets_Layout42</t>
        </is>
      </c>
      <c r="D61" s="14" t="inlineStr">
        <is>
          <t>تسهيلات ائتمانية مباشرة - بالصافي</t>
        </is>
      </c>
      <c r="E61" s="27" t="inlineStr">
        <is>
          <t>898,665,101</t>
        </is>
      </c>
      <c r="F61" s="27" t="inlineStr">
        <is>
          <t>886,710,797</t>
        </is>
      </c>
    </row>
    <row r="62"/>
    <row hidden="1" r="63"/>
    <row hidden="1" r="64">
      <c r="A64" t="inlineStr">
        <is>
          <t>ELR#notessubclassificationsofassets#id_SubclassificationBSAssets_Layout5</t>
        </is>
      </c>
    </row>
    <row hidden="1" r="65"/>
    <row hidden="1" r="66"/>
    <row hidden="1" r="67"/>
    <row r="68">
      <c r="D68" s="3" t="inlineStr">
        <is>
          <t>30/06/2026</t>
        </is>
      </c>
      <c r="E68" s="25" t="n"/>
      <c r="F68" s="25" t="n"/>
      <c r="G68" s="25" t="n"/>
      <c r="H68" s="25" t="n"/>
      <c r="I68" s="25" t="n"/>
      <c r="J68" s="23" t="n"/>
    </row>
    <row r="69">
      <c r="D69" s="3" t="inlineStr">
        <is>
          <t>تفاصيل الحركة على مخصص تدني قيمة التسهيلات الائتمانية المباشرة هي كما يلي:</t>
        </is>
      </c>
      <c r="E69" s="25" t="n"/>
      <c r="F69" s="25" t="n"/>
      <c r="G69" s="25" t="n"/>
      <c r="H69" s="25" t="n"/>
      <c r="I69" s="25" t="n"/>
      <c r="J69" s="23" t="n"/>
    </row>
    <row r="70">
      <c r="D70" s="4" t="n"/>
      <c r="E70" s="3" t="n"/>
      <c r="F70" s="25" t="n"/>
      <c r="G70" s="25" t="n"/>
      <c r="H70" s="25" t="n"/>
      <c r="I70" s="25" t="n"/>
      <c r="J70" s="23" t="n"/>
    </row>
    <row r="71">
      <c r="D71" s="4" t="n"/>
      <c r="E71" s="4" t="inlineStr">
        <is>
          <t>الافراد ( التجزئة)</t>
        </is>
      </c>
      <c r="F71" s="4" t="inlineStr">
        <is>
          <t>مؤسسات صغيرة ومتوسطة</t>
        </is>
      </c>
      <c r="G71" s="4" t="inlineStr">
        <is>
          <t>الشركات الكبرى</t>
        </is>
      </c>
      <c r="H71" s="4" t="inlineStr">
        <is>
          <t xml:space="preserve"> بنوك ومؤسسات مصرفية </t>
        </is>
      </c>
      <c r="I71" s="4" t="inlineStr">
        <is>
          <t>الحكومة و القطاع العام</t>
        </is>
      </c>
      <c r="J71" s="4" t="inlineStr">
        <is>
          <t>المجموع</t>
        </is>
      </c>
    </row>
    <row r="72">
      <c r="A72" t="inlineStr">
        <is>
          <t>id_SubclassificationBSAssets_Layout53</t>
        </is>
      </c>
      <c r="D72" s="14" t="inlineStr">
        <is>
          <t>الرصيد في نهاية السنة</t>
        </is>
      </c>
      <c r="E72" s="27" t="n"/>
      <c r="F72" s="27" t="n"/>
      <c r="G72" s="27" t="n"/>
      <c r="H72" s="27" t="n"/>
      <c r="I72" s="27" t="n"/>
      <c r="J72" s="27" t="inlineStr">
        <is>
          <t>58,923,211</t>
        </is>
      </c>
    </row>
    <row r="73"/>
    <row hidden="1" r="74"/>
    <row hidden="1" r="75">
      <c r="A75" t="inlineStr">
        <is>
          <t>ELR#notessubclassificationsofassets#id_SubclassificationBSAssets_Layout5</t>
        </is>
      </c>
    </row>
    <row hidden="1" r="76"/>
    <row hidden="1" r="77"/>
    <row hidden="1" r="78"/>
    <row r="79">
      <c r="D79" s="3" t="inlineStr">
        <is>
          <t>31/12/2025</t>
        </is>
      </c>
      <c r="E79" s="25" t="n"/>
      <c r="F79" s="25" t="n"/>
      <c r="G79" s="25" t="n"/>
      <c r="H79" s="25" t="n"/>
      <c r="I79" s="25" t="n"/>
      <c r="J79" s="23" t="n"/>
    </row>
    <row r="80">
      <c r="D80" s="3" t="inlineStr">
        <is>
          <t>تفاصيل الحركة على مخصص تدني قيمة التسهيلات الائتمانية المباشرة هي كما يلي:</t>
        </is>
      </c>
      <c r="E80" s="25" t="n"/>
      <c r="F80" s="25" t="n"/>
      <c r="G80" s="25" t="n"/>
      <c r="H80" s="25" t="n"/>
      <c r="I80" s="25" t="n"/>
      <c r="J80" s="23" t="n"/>
    </row>
    <row r="81">
      <c r="D81" s="4" t="n"/>
      <c r="E81" s="3" t="n"/>
      <c r="F81" s="25" t="n"/>
      <c r="G81" s="25" t="n"/>
      <c r="H81" s="25" t="n"/>
      <c r="I81" s="25" t="n"/>
      <c r="J81" s="23" t="n"/>
    </row>
    <row r="82">
      <c r="D82" s="4" t="n"/>
      <c r="E82" s="4" t="inlineStr">
        <is>
          <t>الافراد ( التجزئة)</t>
        </is>
      </c>
      <c r="F82" s="4" t="inlineStr">
        <is>
          <t>مؤسسات صغيرة ومتوسطة</t>
        </is>
      </c>
      <c r="G82" s="4" t="inlineStr">
        <is>
          <t>الشركات الكبرى</t>
        </is>
      </c>
      <c r="H82" s="4" t="inlineStr">
        <is>
          <t xml:space="preserve"> بنوك ومؤسسات مصرفية </t>
        </is>
      </c>
      <c r="I82" s="4" t="inlineStr">
        <is>
          <t>الحكومة و القطاع العام</t>
        </is>
      </c>
      <c r="J82" s="4" t="inlineStr">
        <is>
          <t>المجموع</t>
        </is>
      </c>
    </row>
    <row r="83">
      <c r="A83" t="inlineStr">
        <is>
          <t>id_SubclassificationBSAssets_Layout54</t>
        </is>
      </c>
      <c r="D83" s="14" t="inlineStr">
        <is>
          <t>الرصيد في نهاية السنة</t>
        </is>
      </c>
      <c r="E83" s="27" t="n"/>
      <c r="F83" s="27" t="n"/>
      <c r="G83" s="27" t="n"/>
      <c r="H83" s="27" t="n"/>
      <c r="I83" s="27" t="n"/>
      <c r="J83" s="27" t="inlineStr">
        <is>
          <t>51,802,972</t>
        </is>
      </c>
    </row>
    <row r="84"/>
    <row hidden="1" r="85"/>
    <row hidden="1" r="86">
      <c r="A86" t="inlineStr">
        <is>
          <t>ELR#notessubclassificationsofassets#id_SubclassificationBSAssets_Layout6</t>
        </is>
      </c>
    </row>
    <row hidden="1" r="87"/>
    <row hidden="1" r="88"/>
    <row hidden="1" r="89"/>
    <row r="90">
      <c r="D90" s="3" t="inlineStr">
        <is>
          <t>30/06/2026</t>
        </is>
      </c>
      <c r="E90" s="25" t="n"/>
      <c r="F90" s="25" t="n"/>
      <c r="G90" s="25" t="n"/>
      <c r="H90" s="25" t="n"/>
      <c r="I90" s="25" t="n"/>
      <c r="J90" s="23" t="n"/>
    </row>
    <row r="91">
      <c r="D91" s="3" t="inlineStr">
        <is>
          <t>الحركة على الفوائد المعلقة على التسهيلات الائتمانية المباشرة حسب الفئة هي كما يلي:</t>
        </is>
      </c>
      <c r="E91" s="25" t="n"/>
      <c r="F91" s="25" t="n"/>
      <c r="G91" s="25" t="n"/>
      <c r="H91" s="25" t="n"/>
      <c r="I91" s="25" t="n"/>
      <c r="J91" s="23" t="n"/>
    </row>
    <row r="92">
      <c r="D92" s="4" t="n"/>
      <c r="E92" s="3" t="n"/>
      <c r="F92" s="25" t="n"/>
      <c r="G92" s="25" t="n"/>
      <c r="H92" s="25" t="n"/>
      <c r="I92" s="25" t="n"/>
      <c r="J92" s="23" t="n"/>
    </row>
    <row r="93">
      <c r="D93" s="4" t="n"/>
      <c r="E93" s="4" t="inlineStr">
        <is>
          <t>الافراد ( التجزئة)</t>
        </is>
      </c>
      <c r="F93" s="4" t="inlineStr">
        <is>
          <t>مؤسسات صغيرة ومتوسطة</t>
        </is>
      </c>
      <c r="G93" s="4" t="inlineStr">
        <is>
          <t>الشركات الكبرى</t>
        </is>
      </c>
      <c r="H93" s="4" t="inlineStr">
        <is>
          <t xml:space="preserve"> بنوك ومؤسسات مصرفية </t>
        </is>
      </c>
      <c r="I93" s="4" t="inlineStr">
        <is>
          <t>الحكومة و القطاع العام</t>
        </is>
      </c>
      <c r="J93" s="4" t="inlineStr">
        <is>
          <t>المجموع</t>
        </is>
      </c>
    </row>
    <row r="94">
      <c r="A94" t="inlineStr">
        <is>
          <t>id_SubclassificationBSAssets_Layout65</t>
        </is>
      </c>
      <c r="D94" s="5" t="inlineStr">
        <is>
          <t>فوائد وعمولات معلقة خلال السنة</t>
        </is>
      </c>
      <c r="E94" s="26" t="inlineStr">
        <is>
          <t>2,303,680</t>
        </is>
      </c>
      <c r="F94" s="26" t="inlineStr">
        <is>
          <t>453,051</t>
        </is>
      </c>
      <c r="G94" s="26" t="inlineStr">
        <is>
          <t>1,561,879</t>
        </is>
      </c>
      <c r="H94" s="26" t="n"/>
      <c r="I94" s="26" t="inlineStr">
        <is>
          <t>0</t>
        </is>
      </c>
      <c r="J94" s="22" t="inlineStr">
        <is>
          <t>4,318,610</t>
        </is>
      </c>
    </row>
    <row r="95">
      <c r="A95" t="inlineStr">
        <is>
          <t>id_SubclassificationBSAssets_Layout65</t>
        </is>
      </c>
      <c r="D95" s="5" t="inlineStr">
        <is>
          <t>فوائد وعمولات تم تسويتها ( ديون مشطوبة او محولة الى بنود خارج قائمة المركز المالي)</t>
        </is>
      </c>
      <c r="E95" s="26" t="inlineStr">
        <is>
          <t>57,779</t>
        </is>
      </c>
      <c r="F95" s="26" t="inlineStr">
        <is>
          <t>0</t>
        </is>
      </c>
      <c r="G95" s="26" t="inlineStr">
        <is>
          <t>0</t>
        </is>
      </c>
      <c r="H95" s="26" t="n"/>
      <c r="I95" s="26" t="inlineStr">
        <is>
          <t>0</t>
        </is>
      </c>
      <c r="J95" s="22" t="inlineStr">
        <is>
          <t>57,779</t>
        </is>
      </c>
    </row>
    <row r="96">
      <c r="A96" t="inlineStr">
        <is>
          <t>id_SubclassificationBSAssets_Layout65</t>
        </is>
      </c>
      <c r="D96" s="5" t="inlineStr">
        <is>
          <t>فوائد وعمولات تم تسويتها ومحولة الى الإيرادات</t>
        </is>
      </c>
      <c r="E96" s="26" t="inlineStr">
        <is>
          <t>435,280</t>
        </is>
      </c>
      <c r="F96" s="26" t="inlineStr">
        <is>
          <t>16,807</t>
        </is>
      </c>
      <c r="G96" s="26" t="inlineStr">
        <is>
          <t>451,437</t>
        </is>
      </c>
      <c r="H96" s="26" t="n"/>
      <c r="I96" s="26" t="inlineStr">
        <is>
          <t>0</t>
        </is>
      </c>
      <c r="J96" s="22" t="inlineStr">
        <is>
          <t>903,524</t>
        </is>
      </c>
    </row>
    <row r="97">
      <c r="A97" t="inlineStr">
        <is>
          <t>id_SubclassificationBSAssets_Layout65</t>
        </is>
      </c>
      <c r="D97" s="14" t="inlineStr">
        <is>
          <t>الزيادة (النقصان ) خلال السنة</t>
        </is>
      </c>
      <c r="E97" s="27" t="inlineStr">
        <is>
          <t>1,810,621</t>
        </is>
      </c>
      <c r="F97" s="27" t="inlineStr">
        <is>
          <t>436,244</t>
        </is>
      </c>
      <c r="G97" s="27" t="inlineStr">
        <is>
          <t>1,110,442</t>
        </is>
      </c>
      <c r="H97" s="27" t="n"/>
      <c r="I97" s="27" t="inlineStr">
        <is>
          <t>0</t>
        </is>
      </c>
      <c r="J97" s="27" t="inlineStr">
        <is>
          <t>3,357,307</t>
        </is>
      </c>
    </row>
    <row r="98">
      <c r="A98" t="inlineStr">
        <is>
          <t>id_SubclassificationBSAssets_Layout65</t>
        </is>
      </c>
      <c r="D98" s="14" t="inlineStr">
        <is>
          <t>الرصيد في نهاية السنة</t>
        </is>
      </c>
      <c r="E98" s="27" t="inlineStr">
        <is>
          <t>10,457,011</t>
        </is>
      </c>
      <c r="F98" s="27" t="inlineStr">
        <is>
          <t>1,584,951</t>
        </is>
      </c>
      <c r="G98" s="27" t="inlineStr">
        <is>
          <t>11,481,957</t>
        </is>
      </c>
      <c r="H98" s="27" t="n"/>
      <c r="I98" s="27" t="inlineStr">
        <is>
          <t>0</t>
        </is>
      </c>
      <c r="J98" s="27" t="inlineStr">
        <is>
          <t>23,523,919</t>
        </is>
      </c>
    </row>
    <row r="99">
      <c r="A99" t="inlineStr">
        <is>
          <t>id_SubclassificationBSAssets_Layout65</t>
        </is>
      </c>
      <c r="D99" s="5" t="inlineStr">
        <is>
          <t>مخصص تدني</t>
        </is>
      </c>
      <c r="E99" s="26" t="inlineStr">
        <is>
          <t>22,530,756</t>
        </is>
      </c>
      <c r="F99" s="26" t="inlineStr">
        <is>
          <t>3,040,181</t>
        </is>
      </c>
      <c r="G99" s="26" t="inlineStr">
        <is>
          <t>26,985,863</t>
        </is>
      </c>
      <c r="H99" s="26" t="n"/>
      <c r="I99" s="26" t="inlineStr">
        <is>
          <t>0</t>
        </is>
      </c>
      <c r="J99" s="22" t="inlineStr">
        <is>
          <t>52,556,800</t>
        </is>
      </c>
    </row>
    <row r="100">
      <c r="A100" t="inlineStr">
        <is>
          <t>id_SubclassificationBSAssets_Layout65</t>
        </is>
      </c>
      <c r="D100" s="5" t="inlineStr">
        <is>
          <t>مخصص تحت المراقبة</t>
        </is>
      </c>
      <c r="E100" s="26" t="inlineStr">
        <is>
          <t>1,483,201</t>
        </is>
      </c>
      <c r="F100" s="26" t="inlineStr">
        <is>
          <t>242,805</t>
        </is>
      </c>
      <c r="G100" s="26" t="inlineStr">
        <is>
          <t>4,559,390</t>
        </is>
      </c>
      <c r="H100" s="26" t="n"/>
      <c r="I100" s="26" t="inlineStr">
        <is>
          <t>81,015</t>
        </is>
      </c>
      <c r="J100" s="22" t="inlineStr">
        <is>
          <t>6,366,411</t>
        </is>
      </c>
    </row>
    <row r="101">
      <c r="A101" t="inlineStr">
        <is>
          <t>id_SubclassificationBSAssets_Layout65</t>
        </is>
      </c>
      <c r="D101" s="14" t="inlineStr">
        <is>
          <t>المجموع</t>
        </is>
      </c>
      <c r="E101" s="27" t="inlineStr">
        <is>
          <t>24,013,957</t>
        </is>
      </c>
      <c r="F101" s="27" t="inlineStr">
        <is>
          <t>3,282,986</t>
        </is>
      </c>
      <c r="G101" s="27" t="inlineStr">
        <is>
          <t>31,545,253</t>
        </is>
      </c>
      <c r="H101" s="27" t="n"/>
      <c r="I101" s="27" t="inlineStr">
        <is>
          <t>81,015</t>
        </is>
      </c>
      <c r="J101" s="27" t="inlineStr">
        <is>
          <t>58,923,211</t>
        </is>
      </c>
    </row>
    <row r="102"/>
    <row hidden="1" r="103"/>
    <row hidden="1" r="104">
      <c r="A104" t="inlineStr">
        <is>
          <t>ELR#notessubclassificationsofassets#id_SubclassificationBSAssets_Layout6</t>
        </is>
      </c>
    </row>
    <row hidden="1" r="105"/>
    <row hidden="1" r="106"/>
    <row hidden="1" r="107"/>
    <row r="108">
      <c r="D108" s="3" t="inlineStr">
        <is>
          <t>31/12/2025</t>
        </is>
      </c>
      <c r="E108" s="25" t="n"/>
      <c r="F108" s="25" t="n"/>
      <c r="G108" s="25" t="n"/>
      <c r="H108" s="25" t="n"/>
      <c r="I108" s="25" t="n"/>
      <c r="J108" s="23" t="n"/>
    </row>
    <row r="109">
      <c r="D109" s="3" t="inlineStr">
        <is>
          <t>الحركة على الفوائد المعلقة على التسهيلات الائتمانية المباشرة حسب الفئة هي كما يلي:</t>
        </is>
      </c>
      <c r="E109" s="25" t="n"/>
      <c r="F109" s="25" t="n"/>
      <c r="G109" s="25" t="n"/>
      <c r="H109" s="25" t="n"/>
      <c r="I109" s="25" t="n"/>
      <c r="J109" s="23" t="n"/>
    </row>
    <row r="110">
      <c r="D110" s="4" t="n"/>
      <c r="E110" s="3" t="n"/>
      <c r="F110" s="25" t="n"/>
      <c r="G110" s="25" t="n"/>
      <c r="H110" s="25" t="n"/>
      <c r="I110" s="25" t="n"/>
      <c r="J110" s="23" t="n"/>
    </row>
    <row r="111">
      <c r="D111" s="4" t="n"/>
      <c r="E111" s="4" t="inlineStr">
        <is>
          <t>الافراد ( التجزئة)</t>
        </is>
      </c>
      <c r="F111" s="4" t="inlineStr">
        <is>
          <t>مؤسسات صغيرة ومتوسطة</t>
        </is>
      </c>
      <c r="G111" s="4" t="inlineStr">
        <is>
          <t>الشركات الكبرى</t>
        </is>
      </c>
      <c r="H111" s="4" t="inlineStr">
        <is>
          <t xml:space="preserve"> بنوك ومؤسسات مصرفية </t>
        </is>
      </c>
      <c r="I111" s="4" t="inlineStr">
        <is>
          <t>الحكومة و القطاع العام</t>
        </is>
      </c>
      <c r="J111" s="4" t="inlineStr">
        <is>
          <t>المجموع</t>
        </is>
      </c>
    </row>
    <row r="112">
      <c r="A112" t="inlineStr">
        <is>
          <t>id_SubclassificationBSAssets_Layout66</t>
        </is>
      </c>
      <c r="D112" s="5" t="inlineStr">
        <is>
          <t>الرصيد في بداية السنة</t>
        </is>
      </c>
      <c r="E112" s="26" t="inlineStr">
        <is>
          <t>10,847,064</t>
        </is>
      </c>
      <c r="F112" s="26" t="inlineStr">
        <is>
          <t>3,131,182</t>
        </is>
      </c>
      <c r="G112" s="26" t="inlineStr">
        <is>
          <t>8,617,763</t>
        </is>
      </c>
      <c r="H112" s="26" t="n"/>
      <c r="I112" s="26" t="inlineStr">
        <is>
          <t>0</t>
        </is>
      </c>
      <c r="J112" s="22" t="inlineStr">
        <is>
          <t>22,596,009</t>
        </is>
      </c>
    </row>
    <row r="113">
      <c r="A113" t="inlineStr">
        <is>
          <t>id_SubclassificationBSAssets_Layout66</t>
        </is>
      </c>
      <c r="D113" s="5" t="inlineStr">
        <is>
          <t>فوائد وعمولات معلقة خلال السنة</t>
        </is>
      </c>
      <c r="E113" s="26" t="inlineStr">
        <is>
          <t>4,585,939</t>
        </is>
      </c>
      <c r="F113" s="26" t="inlineStr">
        <is>
          <t>735,918</t>
        </is>
      </c>
      <c r="G113" s="26" t="inlineStr">
        <is>
          <t>3,348,500</t>
        </is>
      </c>
      <c r="H113" s="26" t="n"/>
      <c r="I113" s="26" t="inlineStr">
        <is>
          <t>0</t>
        </is>
      </c>
      <c r="J113" s="22" t="inlineStr">
        <is>
          <t>8,670,357</t>
        </is>
      </c>
    </row>
    <row r="114">
      <c r="A114" t="inlineStr">
        <is>
          <t>id_SubclassificationBSAssets_Layout66</t>
        </is>
      </c>
      <c r="D114" s="5" t="inlineStr">
        <is>
          <t>فوائد وعمولات تم تسويتها ( ديون مشطوبة او محولة الى بنود خارج قائمة المركز المالي)</t>
        </is>
      </c>
      <c r="E114" s="26" t="inlineStr">
        <is>
          <t>6,352,635</t>
        </is>
      </c>
      <c r="F114" s="26" t="inlineStr">
        <is>
          <t>2,714,533</t>
        </is>
      </c>
      <c r="G114" s="26" t="inlineStr">
        <is>
          <t>1,594,748</t>
        </is>
      </c>
      <c r="H114" s="26" t="n"/>
      <c r="I114" s="26" t="inlineStr">
        <is>
          <t>0</t>
        </is>
      </c>
      <c r="J114" s="22" t="inlineStr">
        <is>
          <t>10,661,916</t>
        </is>
      </c>
    </row>
    <row r="115">
      <c r="A115" t="inlineStr">
        <is>
          <t>id_SubclassificationBSAssets_Layout66</t>
        </is>
      </c>
      <c r="D115" s="5" t="inlineStr">
        <is>
          <t>فوائد وعمولات تم تسويتها ومحولة الى الإيرادات</t>
        </is>
      </c>
      <c r="E115" s="26" t="inlineStr">
        <is>
          <t>433,978</t>
        </is>
      </c>
      <c r="F115" s="26" t="inlineStr">
        <is>
          <t>3,860</t>
        </is>
      </c>
      <c r="G115" s="26" t="inlineStr">
        <is>
          <t>0</t>
        </is>
      </c>
      <c r="H115" s="26" t="n"/>
      <c r="I115" s="26" t="inlineStr">
        <is>
          <t>0</t>
        </is>
      </c>
      <c r="J115" s="22" t="inlineStr">
        <is>
          <t>437,838</t>
        </is>
      </c>
    </row>
    <row r="116">
      <c r="A116" t="inlineStr">
        <is>
          <t>id_SubclassificationBSAssets_Layout66</t>
        </is>
      </c>
      <c r="D116" s="14" t="inlineStr">
        <is>
          <t>الزيادة (النقصان ) خلال السنة</t>
        </is>
      </c>
      <c r="E116" s="27" t="inlineStr">
        <is>
          <t>-2,200,674</t>
        </is>
      </c>
      <c r="F116" s="27" t="inlineStr">
        <is>
          <t>-1,982,475</t>
        </is>
      </c>
      <c r="G116" s="27" t="inlineStr">
        <is>
          <t>1,753,752</t>
        </is>
      </c>
      <c r="H116" s="27" t="n"/>
      <c r="I116" s="27" t="inlineStr">
        <is>
          <t>0</t>
        </is>
      </c>
      <c r="J116" s="27" t="inlineStr">
        <is>
          <t>-2,429,397</t>
        </is>
      </c>
    </row>
    <row r="117">
      <c r="A117" t="inlineStr">
        <is>
          <t>id_SubclassificationBSAssets_Layout66</t>
        </is>
      </c>
      <c r="D117" s="14" t="inlineStr">
        <is>
          <t>الرصيد في نهاية السنة</t>
        </is>
      </c>
      <c r="E117" s="27" t="inlineStr">
        <is>
          <t>8,646,390</t>
        </is>
      </c>
      <c r="F117" s="27" t="inlineStr">
        <is>
          <t>1,148,707</t>
        </is>
      </c>
      <c r="G117" s="27" t="inlineStr">
        <is>
          <t>10,371,515</t>
        </is>
      </c>
      <c r="H117" s="27" t="n"/>
      <c r="I117" s="27" t="inlineStr">
        <is>
          <t>0</t>
        </is>
      </c>
      <c r="J117" s="27" t="inlineStr">
        <is>
          <t>20,166,612</t>
        </is>
      </c>
    </row>
    <row r="118">
      <c r="A118" t="inlineStr">
        <is>
          <t>id_SubclassificationBSAssets_Layout66</t>
        </is>
      </c>
      <c r="D118" s="5" t="inlineStr">
        <is>
          <t>مخصص تدني</t>
        </is>
      </c>
      <c r="E118" s="26" t="inlineStr">
        <is>
          <t>20,090,353</t>
        </is>
      </c>
      <c r="F118" s="26" t="inlineStr">
        <is>
          <t>1,994,451</t>
        </is>
      </c>
      <c r="G118" s="26" t="inlineStr">
        <is>
          <t>24,286,720</t>
        </is>
      </c>
      <c r="H118" s="26" t="n"/>
      <c r="I118" s="26" t="inlineStr">
        <is>
          <t>0</t>
        </is>
      </c>
      <c r="J118" s="22" t="inlineStr">
        <is>
          <t>46,371,524</t>
        </is>
      </c>
    </row>
    <row r="119">
      <c r="A119" t="inlineStr">
        <is>
          <t>id_SubclassificationBSAssets_Layout66</t>
        </is>
      </c>
      <c r="D119" s="5" t="inlineStr">
        <is>
          <t>مخصص تحت المراقبة</t>
        </is>
      </c>
      <c r="E119" s="26" t="inlineStr">
        <is>
          <t>1,383,013</t>
        </is>
      </c>
      <c r="F119" s="26" t="inlineStr">
        <is>
          <t>192,710</t>
        </is>
      </c>
      <c r="G119" s="26" t="inlineStr">
        <is>
          <t>3,783,323</t>
        </is>
      </c>
      <c r="H119" s="26" t="n"/>
      <c r="I119" s="26" t="inlineStr">
        <is>
          <t>72,402</t>
        </is>
      </c>
      <c r="J119" s="22" t="inlineStr">
        <is>
          <t>5,431,448</t>
        </is>
      </c>
    </row>
    <row r="120">
      <c r="A120" t="inlineStr">
        <is>
          <t>id_SubclassificationBSAssets_Layout66</t>
        </is>
      </c>
      <c r="D120" s="14" t="inlineStr">
        <is>
          <t>المجموع</t>
        </is>
      </c>
      <c r="E120" s="27" t="inlineStr">
        <is>
          <t>21,473,366</t>
        </is>
      </c>
      <c r="F120" s="27" t="inlineStr">
        <is>
          <t>2,187,161</t>
        </is>
      </c>
      <c r="G120" s="27" t="inlineStr">
        <is>
          <t>28,070,043</t>
        </is>
      </c>
      <c r="H120" s="27" t="n"/>
      <c r="I120" s="27" t="inlineStr">
        <is>
          <t>72,402</t>
        </is>
      </c>
      <c r="J120" s="27" t="inlineStr">
        <is>
          <t>51,802,972</t>
        </is>
      </c>
    </row>
    <row r="121"/>
    <row hidden="1" r="122"/>
    <row hidden="1" r="123">
      <c r="A123" t="inlineStr">
        <is>
          <t>ELR#notessubclassificationsofassets#id_SubclassificationBSAssets_Layout8</t>
        </is>
      </c>
    </row>
    <row hidden="1" r="124"/>
    <row hidden="1" r="125"/>
    <row hidden="1" r="126"/>
    <row r="127">
      <c r="D127" s="3" t="n"/>
      <c r="E127" s="25" t="n"/>
      <c r="F127" s="23" t="n"/>
    </row>
    <row r="128">
      <c r="D128" s="4" t="n"/>
      <c r="E128" s="3" t="inlineStr">
        <is>
          <t>30/06/2026</t>
        </is>
      </c>
      <c r="F128" s="3" t="inlineStr">
        <is>
          <t>31/12/2025</t>
        </is>
      </c>
    </row>
    <row r="129">
      <c r="D129" s="4" t="n"/>
      <c r="E129" s="4" t="inlineStr">
        <is>
          <t>قيمة</t>
        </is>
      </c>
      <c r="F129" s="4" t="inlineStr">
        <is>
          <t>قيمة</t>
        </is>
      </c>
    </row>
    <row r="130">
      <c r="A130" t="inlineStr">
        <is>
          <t>id_SubclassificationBSAssets_Layout87</t>
        </is>
      </c>
      <c r="D130" s="5" t="inlineStr">
        <is>
          <t>شيكات مقاصة</t>
        </is>
      </c>
      <c r="E130" s="26" t="inlineStr">
        <is>
          <t>184,288</t>
        </is>
      </c>
      <c r="F130" s="26" t="inlineStr">
        <is>
          <t>1,904</t>
        </is>
      </c>
    </row>
    <row r="131">
      <c r="A131" t="inlineStr">
        <is>
          <t>id_SubclassificationBSAssets_Layout87</t>
        </is>
      </c>
      <c r="D131" s="5" t="inlineStr">
        <is>
          <t>فوائد وايرادات مستحقة وغير مقبوضة</t>
        </is>
      </c>
      <c r="E131" s="26" t="inlineStr">
        <is>
          <t>17,797,436</t>
        </is>
      </c>
      <c r="F131" s="26" t="inlineStr">
        <is>
          <t>16,828,913</t>
        </is>
      </c>
    </row>
    <row r="132">
      <c r="A132" t="inlineStr">
        <is>
          <t>id_SubclassificationBSAssets_Layout87</t>
        </is>
      </c>
      <c r="D132" s="5" t="inlineStr">
        <is>
          <t>مصاريف مدفوعة مقدما</t>
        </is>
      </c>
      <c r="E132" s="26" t="inlineStr">
        <is>
          <t>3,209,695</t>
        </is>
      </c>
      <c r="F132" s="26" t="inlineStr">
        <is>
          <t>1,490,306</t>
        </is>
      </c>
    </row>
    <row r="133">
      <c r="A133" t="inlineStr">
        <is>
          <t>id_SubclassificationBSAssets_Layout87</t>
        </is>
      </c>
      <c r="D133" s="5" t="inlineStr">
        <is>
          <t>موجودات آلت ملكيتها للبنك وفاء لديون مستحقة - بالصافي</t>
        </is>
      </c>
      <c r="E133" s="26" t="inlineStr">
        <is>
          <t>51,324,555</t>
        </is>
      </c>
      <c r="F133" s="26" t="inlineStr">
        <is>
          <t>46,389,120</t>
        </is>
      </c>
    </row>
    <row r="134">
      <c r="A134" t="inlineStr">
        <is>
          <t>id_SubclassificationBSAssets_Layout87</t>
        </is>
      </c>
      <c r="D134" s="5" t="inlineStr">
        <is>
          <t>موجودات أخرى متنوعة</t>
        </is>
      </c>
      <c r="E134" s="26" t="inlineStr">
        <is>
          <t>9,310,930</t>
        </is>
      </c>
      <c r="F134" s="26" t="inlineStr">
        <is>
          <t>9,885,965</t>
        </is>
      </c>
    </row>
    <row r="135">
      <c r="A135" t="inlineStr">
        <is>
          <t>id_SubclassificationBSAssets_Layout87</t>
        </is>
      </c>
      <c r="D135" s="5" t="inlineStr">
        <is>
          <t>تامينات مستردة</t>
        </is>
      </c>
      <c r="E135" s="26" t="inlineStr">
        <is>
          <t>1,560,403</t>
        </is>
      </c>
      <c r="F135" s="26" t="inlineStr">
        <is>
          <t>1,702,738</t>
        </is>
      </c>
    </row>
    <row r="136">
      <c r="A136" t="inlineStr">
        <is>
          <t>id_SubclassificationBSAssets_Layout87</t>
        </is>
      </c>
      <c r="D136" s="5" t="inlineStr">
        <is>
          <t>قبولات مصرفية مشتراه</t>
        </is>
      </c>
      <c r="E136" s="26" t="inlineStr">
        <is>
          <t>4,815,070</t>
        </is>
      </c>
      <c r="F136" s="26" t="inlineStr">
        <is>
          <t>4,900,865</t>
        </is>
      </c>
    </row>
    <row r="137">
      <c r="A137" t="inlineStr">
        <is>
          <t>id_SubclassificationBSAssets_Layout87</t>
        </is>
      </c>
      <c r="D137" s="14" t="inlineStr">
        <is>
          <t>مجموع موجودات أخرى</t>
        </is>
      </c>
      <c r="E137" s="27" t="inlineStr">
        <is>
          <t>88,202,377</t>
        </is>
      </c>
      <c r="F137" s="27" t="inlineStr">
        <is>
          <t>81,199,811</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70:J70"/>
    <mergeCell ref="D68:J68"/>
    <mergeCell ref="D109:J109"/>
    <mergeCell ref="D91:J91"/>
    <mergeCell ref="D69:J69"/>
    <mergeCell ref="D127:F127"/>
    <mergeCell ref="D38:F38"/>
    <mergeCell ref="D6:F6"/>
    <mergeCell ref="D22:F22"/>
    <mergeCell ref="C4:F4"/>
    <mergeCell ref="E110:J110"/>
    <mergeCell ref="D80:J80"/>
    <mergeCell ref="E92:J92"/>
    <mergeCell ref="D90:J90"/>
    <mergeCell ref="E81:J81"/>
    <mergeCell ref="D39:F39"/>
    <mergeCell ref="D108:J108"/>
    <mergeCell ref="D79:J79"/>
  </mergeCells>
  <dataValidations count="18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3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0</t>
        </is>
      </c>
      <c r="F10" s="26" t="inlineStr">
        <is>
          <t>27,557,568</t>
        </is>
      </c>
      <c r="G10" s="22" t="inlineStr">
        <is>
          <t>27,557,568</t>
        </is>
      </c>
    </row>
    <row r="11">
      <c r="A11" t="inlineStr">
        <is>
          <t>id_SubclassificationBSLiabilities_Layout10</t>
        </is>
      </c>
      <c r="D11" s="5" t="inlineStr">
        <is>
          <t>ودائع لأجل</t>
        </is>
      </c>
      <c r="E11" s="26" t="inlineStr">
        <is>
          <t>0</t>
        </is>
      </c>
      <c r="F11" s="26" t="inlineStr">
        <is>
          <t>13,865,800</t>
        </is>
      </c>
      <c r="G11" s="22" t="inlineStr">
        <is>
          <t>13,865,800</t>
        </is>
      </c>
    </row>
    <row r="12">
      <c r="A12" t="inlineStr">
        <is>
          <t>id_SubclassificationBSLiabilities_Layout10</t>
        </is>
      </c>
      <c r="D12" s="14" t="inlineStr">
        <is>
          <t>مجموع ودائع البنوك والمؤسسات المصرفية</t>
        </is>
      </c>
      <c r="E12" s="27" t="inlineStr">
        <is>
          <t>0</t>
        </is>
      </c>
      <c r="F12" s="27" t="inlineStr">
        <is>
          <t>41,423,368</t>
        </is>
      </c>
      <c r="G12" s="27" t="inlineStr">
        <is>
          <t>41,423,368</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0</t>
        </is>
      </c>
      <c r="F23" s="26" t="inlineStr">
        <is>
          <t>16,935,664</t>
        </is>
      </c>
      <c r="G23" s="22" t="inlineStr">
        <is>
          <t>16,935,664</t>
        </is>
      </c>
    </row>
    <row r="24">
      <c r="A24" t="inlineStr">
        <is>
          <t>id_SubclassificationBSLiabilities_Layout11</t>
        </is>
      </c>
      <c r="D24" s="5" t="inlineStr">
        <is>
          <t>ودائع لأجل</t>
        </is>
      </c>
      <c r="E24" s="26" t="inlineStr">
        <is>
          <t>0</t>
        </is>
      </c>
      <c r="F24" s="26" t="inlineStr">
        <is>
          <t>5,087,000</t>
        </is>
      </c>
      <c r="G24" s="22" t="inlineStr">
        <is>
          <t>5,087,000</t>
        </is>
      </c>
    </row>
    <row r="25">
      <c r="A25" t="inlineStr">
        <is>
          <t>id_SubclassificationBSLiabilities_Layout11</t>
        </is>
      </c>
      <c r="D25" s="14" t="inlineStr">
        <is>
          <t>مجموع ودائع البنوك والمؤسسات المصرفية</t>
        </is>
      </c>
      <c r="E25" s="27" t="inlineStr">
        <is>
          <t>0</t>
        </is>
      </c>
      <c r="F25" s="27" t="inlineStr">
        <is>
          <t>22,022,664</t>
        </is>
      </c>
      <c r="G25" s="27" t="inlineStr">
        <is>
          <t>22,022,664</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37,762,524</t>
        </is>
      </c>
      <c r="F36" s="26" t="inlineStr">
        <is>
          <t>43,493,192</t>
        </is>
      </c>
      <c r="G36" s="26" t="inlineStr">
        <is>
          <t>97,694,514</t>
        </is>
      </c>
      <c r="H36" s="26" t="inlineStr">
        <is>
          <t>4,605,973</t>
        </is>
      </c>
      <c r="I36" s="22" t="inlineStr">
        <is>
          <t>183,556,203</t>
        </is>
      </c>
    </row>
    <row r="37">
      <c r="A37" t="inlineStr">
        <is>
          <t>id_SubclassificationBSLiabilities_Layout22</t>
        </is>
      </c>
      <c r="D37" s="5" t="inlineStr">
        <is>
          <t>ودائع التوفير</t>
        </is>
      </c>
      <c r="E37" s="26" t="inlineStr">
        <is>
          <t>210,320,533</t>
        </is>
      </c>
      <c r="F37" s="26" t="inlineStr">
        <is>
          <t>1,552,515</t>
        </is>
      </c>
      <c r="G37" s="26" t="inlineStr">
        <is>
          <t>161,285</t>
        </is>
      </c>
      <c r="H37" s="26" t="inlineStr">
        <is>
          <t>709,621</t>
        </is>
      </c>
      <c r="I37" s="22" t="inlineStr">
        <is>
          <t>212,743,954</t>
        </is>
      </c>
    </row>
    <row r="38">
      <c r="A38" t="inlineStr">
        <is>
          <t>id_SubclassificationBSLiabilities_Layout22</t>
        </is>
      </c>
      <c r="D38" s="5" t="inlineStr">
        <is>
          <t>ودائع لأجل وخاضعة لاشعار من العملاء</t>
        </is>
      </c>
      <c r="E38" s="26" t="inlineStr">
        <is>
          <t>416,562,080</t>
        </is>
      </c>
      <c r="F38" s="26" t="inlineStr">
        <is>
          <t>10,767,231</t>
        </is>
      </c>
      <c r="G38" s="26" t="inlineStr">
        <is>
          <t>63,633,618</t>
        </is>
      </c>
      <c r="H38" s="26" t="inlineStr">
        <is>
          <t>154,924,988</t>
        </is>
      </c>
      <c r="I38" s="22" t="inlineStr">
        <is>
          <t>645,887,917</t>
        </is>
      </c>
    </row>
    <row r="39">
      <c r="A39" t="inlineStr">
        <is>
          <t>id_SubclassificationBSLiabilities_Layout22</t>
        </is>
      </c>
      <c r="D39" s="5" t="inlineStr">
        <is>
          <t>شهادات الإيداع</t>
        </is>
      </c>
      <c r="E39" s="26" t="inlineStr">
        <is>
          <t>81,377,524</t>
        </is>
      </c>
      <c r="F39" s="26" t="inlineStr">
        <is>
          <t>0</t>
        </is>
      </c>
      <c r="G39" s="26" t="inlineStr">
        <is>
          <t>0</t>
        </is>
      </c>
      <c r="H39" s="26" t="inlineStr">
        <is>
          <t>0</t>
        </is>
      </c>
      <c r="I39" s="22" t="inlineStr">
        <is>
          <t>81,377,524</t>
        </is>
      </c>
    </row>
    <row r="40">
      <c r="A40" t="inlineStr">
        <is>
          <t>id_SubclassificationBSLiabilities_Layout22</t>
        </is>
      </c>
      <c r="D40" s="14" t="inlineStr">
        <is>
          <t>إجمالي الودائع من العملاء</t>
        </is>
      </c>
      <c r="E40" s="27" t="inlineStr">
        <is>
          <t>746,022,661</t>
        </is>
      </c>
      <c r="F40" s="27" t="inlineStr">
        <is>
          <t>55,812,938</t>
        </is>
      </c>
      <c r="G40" s="27" t="inlineStr">
        <is>
          <t>161,489,417</t>
        </is>
      </c>
      <c r="H40" s="27" t="inlineStr">
        <is>
          <t>160,240,582</t>
        </is>
      </c>
      <c r="I40" s="27" t="inlineStr">
        <is>
          <t>1,123,565,598</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30,890,516</t>
        </is>
      </c>
      <c r="F51" s="26" t="inlineStr">
        <is>
          <t>37,504,439</t>
        </is>
      </c>
      <c r="G51" s="26" t="inlineStr">
        <is>
          <t>92,872,520</t>
        </is>
      </c>
      <c r="H51" s="26" t="inlineStr">
        <is>
          <t>5,127,235</t>
        </is>
      </c>
      <c r="I51" s="22" t="inlineStr">
        <is>
          <t>166,394,710</t>
        </is>
      </c>
    </row>
    <row r="52">
      <c r="A52" t="inlineStr">
        <is>
          <t>id_SubclassificationBSLiabilities_Layout23</t>
        </is>
      </c>
      <c r="D52" s="5" t="inlineStr">
        <is>
          <t>ودائع التوفير</t>
        </is>
      </c>
      <c r="E52" s="26" t="inlineStr">
        <is>
          <t>217,829,525</t>
        </is>
      </c>
      <c r="F52" s="26" t="inlineStr">
        <is>
          <t>1,476,860</t>
        </is>
      </c>
      <c r="G52" s="26" t="inlineStr">
        <is>
          <t>113,689</t>
        </is>
      </c>
      <c r="H52" s="26" t="inlineStr">
        <is>
          <t>158,531</t>
        </is>
      </c>
      <c r="I52" s="22" t="inlineStr">
        <is>
          <t>219,578,605</t>
        </is>
      </c>
    </row>
    <row r="53">
      <c r="A53" t="inlineStr">
        <is>
          <t>id_SubclassificationBSLiabilities_Layout23</t>
        </is>
      </c>
      <c r="D53" s="5" t="inlineStr">
        <is>
          <t>ودائع لأجل وخاضعة لاشعار من العملاء</t>
        </is>
      </c>
      <c r="E53" s="26" t="inlineStr">
        <is>
          <t>420,731,552</t>
        </is>
      </c>
      <c r="F53" s="26" t="inlineStr">
        <is>
          <t>20,014,044</t>
        </is>
      </c>
      <c r="G53" s="26" t="inlineStr">
        <is>
          <t>77,276,558</t>
        </is>
      </c>
      <c r="H53" s="26" t="inlineStr">
        <is>
          <t>140,113,663</t>
        </is>
      </c>
      <c r="I53" s="22" t="inlineStr">
        <is>
          <t>658,135,817</t>
        </is>
      </c>
    </row>
    <row r="54">
      <c r="A54" t="inlineStr">
        <is>
          <t>id_SubclassificationBSLiabilities_Layout23</t>
        </is>
      </c>
      <c r="D54" s="5" t="inlineStr">
        <is>
          <t>شهادات الإيداع</t>
        </is>
      </c>
      <c r="E54" s="26" t="inlineStr">
        <is>
          <t>76,765,127</t>
        </is>
      </c>
      <c r="F54" s="26" t="inlineStr">
        <is>
          <t>0</t>
        </is>
      </c>
      <c r="G54" s="26" t="inlineStr">
        <is>
          <t>0</t>
        </is>
      </c>
      <c r="H54" s="26" t="inlineStr">
        <is>
          <t>0</t>
        </is>
      </c>
      <c r="I54" s="22" t="inlineStr">
        <is>
          <t>76,765,127</t>
        </is>
      </c>
    </row>
    <row r="55">
      <c r="A55" t="inlineStr">
        <is>
          <t>id_SubclassificationBSLiabilities_Layout23</t>
        </is>
      </c>
      <c r="D55" s="14" t="inlineStr">
        <is>
          <t>إجمالي الودائع من العملاء</t>
        </is>
      </c>
      <c r="E55" s="27" t="inlineStr">
        <is>
          <t>746,216,720</t>
        </is>
      </c>
      <c r="F55" s="27" t="inlineStr">
        <is>
          <t>58,995,343</t>
        </is>
      </c>
      <c r="G55" s="27" t="inlineStr">
        <is>
          <t>170,262,767</t>
        </is>
      </c>
      <c r="H55" s="27" t="inlineStr">
        <is>
          <t>145,399,429</t>
        </is>
      </c>
      <c r="I55" s="27" t="inlineStr">
        <is>
          <t>1,120,874,259</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id_SubclassificationBSLiabilities_Layout34</t>
        </is>
      </c>
      <c r="D65" s="14" t="inlineStr">
        <is>
          <t>مجموع التأمينات النقدية</t>
        </is>
      </c>
      <c r="E65" s="27" t="inlineStr">
        <is>
          <t>57,611,754</t>
        </is>
      </c>
      <c r="F65" s="27" t="inlineStr">
        <is>
          <t>49,808,485</t>
        </is>
      </c>
    </row>
    <row r="66"/>
    <row hidden="1" r="67"/>
    <row hidden="1" r="68">
      <c r="A68" t="inlineStr">
        <is>
          <t>ELR#notessubclassificationsofliabilitiesandequities#id_SubclassificationBSLiabilities_Layout5</t>
        </is>
      </c>
    </row>
    <row hidden="1" r="69"/>
    <row hidden="1" r="70"/>
    <row hidden="1" r="71"/>
    <row r="72">
      <c r="D72" s="3" t="n"/>
      <c r="E72" s="25" t="n"/>
      <c r="F72" s="23" t="n"/>
    </row>
    <row r="73">
      <c r="D73" s="4" t="n"/>
      <c r="E73" s="3" t="inlineStr">
        <is>
          <t>30/06/2026</t>
        </is>
      </c>
      <c r="F73" s="3" t="inlineStr">
        <is>
          <t>31/12/2025</t>
        </is>
      </c>
    </row>
    <row r="74">
      <c r="D74" s="4" t="n"/>
      <c r="E74" s="4" t="inlineStr">
        <is>
          <t>قيمة</t>
        </is>
      </c>
      <c r="F74" s="4" t="inlineStr">
        <is>
          <t>قيمة</t>
        </is>
      </c>
    </row>
    <row r="75">
      <c r="A75" t="inlineStr">
        <is>
          <t>id_SubclassificationBSLiabilities_Layout55</t>
        </is>
      </c>
      <c r="D75" s="5" t="inlineStr">
        <is>
          <t>الاقتراض من بنوك مركزية</t>
        </is>
      </c>
      <c r="E75" s="26" t="inlineStr">
        <is>
          <t>120,628,246</t>
        </is>
      </c>
      <c r="F75" s="26" t="inlineStr">
        <is>
          <t>93,572,237</t>
        </is>
      </c>
    </row>
    <row r="76">
      <c r="A76" t="inlineStr">
        <is>
          <t>id_SubclassificationBSLiabilities_Layout55</t>
        </is>
      </c>
      <c r="D76" s="5" t="inlineStr">
        <is>
          <t>اقتراضات أخرى</t>
        </is>
      </c>
      <c r="E76" s="26" t="inlineStr">
        <is>
          <t>10,000,000</t>
        </is>
      </c>
      <c r="F76" s="26" t="inlineStr">
        <is>
          <t>10,000,000</t>
        </is>
      </c>
    </row>
    <row r="77">
      <c r="A77" t="inlineStr">
        <is>
          <t>id_SubclassificationBSLiabilities_Layout55</t>
        </is>
      </c>
      <c r="D77" s="14" t="inlineStr">
        <is>
          <t>إجمالي الاقتراضات</t>
        </is>
      </c>
      <c r="E77" s="27" t="inlineStr">
        <is>
          <t>130,628,246</t>
        </is>
      </c>
      <c r="F77" s="27" t="inlineStr">
        <is>
          <t>103,572,237</t>
        </is>
      </c>
    </row>
    <row r="78"/>
    <row hidden="1" r="79"/>
    <row hidden="1" r="80">
      <c r="A80" t="inlineStr">
        <is>
          <t>ELR#notessubclassificationsofliabilitiesandequities#id_SubclassificationBSLiabilities_Layout6</t>
        </is>
      </c>
    </row>
    <row hidden="1" r="81"/>
    <row hidden="1" r="82"/>
    <row hidden="1" r="83"/>
    <row r="84">
      <c r="D84" s="3" t="n"/>
      <c r="E84" s="25" t="n"/>
      <c r="F84" s="23" t="n"/>
    </row>
    <row r="85">
      <c r="D85" s="4" t="n"/>
      <c r="E85" s="3" t="inlineStr">
        <is>
          <t>30/06/2026</t>
        </is>
      </c>
      <c r="F85" s="3" t="inlineStr">
        <is>
          <t>31/12/2025</t>
        </is>
      </c>
    </row>
    <row r="86">
      <c r="D86" s="4" t="n"/>
      <c r="E86" s="4" t="inlineStr">
        <is>
          <t>قيمة</t>
        </is>
      </c>
      <c r="F86" s="4" t="inlineStr">
        <is>
          <t>قيمة</t>
        </is>
      </c>
    </row>
    <row r="87">
      <c r="A87" t="inlineStr">
        <is>
          <t>id_SubclassificationBSLiabilities_Layout66</t>
        </is>
      </c>
      <c r="D87" s="16" t="inlineStr">
        <is>
          <t xml:space="preserve">مخصصات منافع الموظفين؛ تعويض نهاية الخدمة </t>
        </is>
      </c>
      <c r="E87" s="26" t="inlineStr">
        <is>
          <t>100,623</t>
        </is>
      </c>
      <c r="F87" s="26" t="inlineStr">
        <is>
          <t>71,105</t>
        </is>
      </c>
    </row>
    <row r="88">
      <c r="A88" t="inlineStr">
        <is>
          <t>id_SubclassificationBSLiabilities_Layout66</t>
        </is>
      </c>
      <c r="D88" s="17" t="inlineStr">
        <is>
          <t>مجموع مخصصات منافع الموظفين ( ملخص)</t>
        </is>
      </c>
      <c r="E88" s="27" t="inlineStr">
        <is>
          <t>100,623</t>
        </is>
      </c>
      <c r="F88" s="27" t="inlineStr">
        <is>
          <t>71,105</t>
        </is>
      </c>
    </row>
    <row r="89">
      <c r="A89" t="inlineStr">
        <is>
          <t>id_SubclassificationBSLiabilities_Layout66</t>
        </is>
      </c>
      <c r="D89" s="5" t="inlineStr">
        <is>
          <t>مخصص القضايا المقامة ضد البنك</t>
        </is>
      </c>
      <c r="E89" s="26" t="inlineStr">
        <is>
          <t>554,000</t>
        </is>
      </c>
      <c r="F89" s="26" t="inlineStr">
        <is>
          <t>571,657</t>
        </is>
      </c>
    </row>
    <row r="90">
      <c r="A90" t="inlineStr">
        <is>
          <t>id_SubclassificationBSLiabilities_Layout66</t>
        </is>
      </c>
      <c r="D90" s="5" t="inlineStr">
        <is>
          <t>مخصصات متفرقة أخرى</t>
        </is>
      </c>
      <c r="E90" s="26" t="inlineStr">
        <is>
          <t>0</t>
        </is>
      </c>
      <c r="F90" s="26" t="inlineStr">
        <is>
          <t>117,570</t>
        </is>
      </c>
    </row>
    <row r="91">
      <c r="A91" t="inlineStr">
        <is>
          <t>id_SubclassificationBSLiabilities_Layout66</t>
        </is>
      </c>
      <c r="D91" s="14" t="inlineStr">
        <is>
          <t>إجمالي المخصصات الأخرى</t>
        </is>
      </c>
      <c r="E91" s="27" t="inlineStr">
        <is>
          <t>654,623</t>
        </is>
      </c>
      <c r="F91" s="27" t="inlineStr">
        <is>
          <t>760,332</t>
        </is>
      </c>
    </row>
    <row r="92"/>
    <row hidden="1" r="93"/>
    <row hidden="1" r="94">
      <c r="A94" t="inlineStr">
        <is>
          <t>ELR#notessubclassificationsofliabilitiesandequities#id_SubclassificationBSLiabilities_Layout7</t>
        </is>
      </c>
    </row>
    <row hidden="1" r="95"/>
    <row hidden="1" r="96"/>
    <row hidden="1" r="97"/>
    <row r="98">
      <c r="D98" s="3" t="n"/>
      <c r="E98" s="25" t="n"/>
      <c r="F98" s="23" t="n"/>
    </row>
    <row r="99">
      <c r="D99" s="4" t="n"/>
      <c r="E99" s="3" t="inlineStr">
        <is>
          <t>30/06/2026</t>
        </is>
      </c>
      <c r="F99" s="3" t="inlineStr">
        <is>
          <t>31/12/2025</t>
        </is>
      </c>
    </row>
    <row r="100">
      <c r="D100" s="4" t="n"/>
      <c r="E100" s="4" t="inlineStr">
        <is>
          <t>قيمة</t>
        </is>
      </c>
      <c r="F100" s="4" t="inlineStr">
        <is>
          <t>قيمة</t>
        </is>
      </c>
    </row>
    <row r="101">
      <c r="A101" t="inlineStr">
        <is>
          <t>id_SubclassificationBSLiabilities_Layout77</t>
        </is>
      </c>
      <c r="D101" s="5" t="inlineStr">
        <is>
          <t xml:space="preserve"> فوائد مستحقة الدفع</t>
        </is>
      </c>
      <c r="E101" s="26" t="inlineStr">
        <is>
          <t>3,316,556</t>
        </is>
      </c>
      <c r="F101" s="26" t="inlineStr">
        <is>
          <t>2,665,802</t>
        </is>
      </c>
    </row>
    <row r="102">
      <c r="A102" t="inlineStr">
        <is>
          <t>id_SubclassificationBSLiabilities_Layout77</t>
        </is>
      </c>
      <c r="D102" s="5" t="inlineStr">
        <is>
          <t>اوراق دفع</t>
        </is>
      </c>
      <c r="E102" s="26" t="inlineStr">
        <is>
          <t>3,665,707</t>
        </is>
      </c>
      <c r="F102" s="26" t="inlineStr">
        <is>
          <t>2,957,104</t>
        </is>
      </c>
    </row>
    <row r="103">
      <c r="A103" t="inlineStr">
        <is>
          <t>id_SubclassificationBSLiabilities_Layout77</t>
        </is>
      </c>
      <c r="D103" s="5" t="inlineStr">
        <is>
          <t>مصاريف مستحقة غير مدفوعة</t>
        </is>
      </c>
      <c r="E103" s="26" t="inlineStr">
        <is>
          <t>1,212,367</t>
        </is>
      </c>
      <c r="F103" s="26" t="inlineStr">
        <is>
          <t>2,401,798</t>
        </is>
      </c>
    </row>
    <row r="104">
      <c r="A104" t="inlineStr">
        <is>
          <t>id_SubclassificationBSLiabilities_Layout77</t>
        </is>
      </c>
      <c r="D104" s="5" t="inlineStr">
        <is>
          <t>أمانات الإدارة العامة</t>
        </is>
      </c>
      <c r="E104" s="26" t="inlineStr">
        <is>
          <t>0</t>
        </is>
      </c>
      <c r="F104" s="26" t="inlineStr">
        <is>
          <t>840,015</t>
        </is>
      </c>
    </row>
    <row r="105">
      <c r="A105" t="inlineStr">
        <is>
          <t>id_SubclassificationBSLiabilities_Layout77</t>
        </is>
      </c>
      <c r="D105" s="5" t="inlineStr">
        <is>
          <t>امانات المساهمين</t>
        </is>
      </c>
      <c r="E105" s="26" t="inlineStr">
        <is>
          <t>919,242</t>
        </is>
      </c>
      <c r="F105" s="26" t="inlineStr">
        <is>
          <t>45,285</t>
        </is>
      </c>
    </row>
    <row r="106">
      <c r="A106" t="inlineStr">
        <is>
          <t>id_SubclassificationBSLiabilities_Layout77</t>
        </is>
      </c>
      <c r="D106" s="5" t="inlineStr">
        <is>
          <t>ذمم دائنة</t>
        </is>
      </c>
      <c r="E106" s="26" t="inlineStr">
        <is>
          <t>1,020,379</t>
        </is>
      </c>
      <c r="F106" s="26" t="inlineStr">
        <is>
          <t>968,869</t>
        </is>
      </c>
    </row>
    <row r="107">
      <c r="A107" t="inlineStr">
        <is>
          <t>id_SubclassificationBSLiabilities_Layout77</t>
        </is>
      </c>
      <c r="D107" s="5" t="inlineStr">
        <is>
          <t>الأمانات الأخرى</t>
        </is>
      </c>
      <c r="E107" s="26" t="inlineStr">
        <is>
          <t>21,436,735</t>
        </is>
      </c>
      <c r="F107" s="26" t="inlineStr">
        <is>
          <t>17,623,893</t>
        </is>
      </c>
    </row>
    <row r="108">
      <c r="A108" t="inlineStr">
        <is>
          <t>id_SubclassificationBSLiabilities_Layout77</t>
        </is>
      </c>
      <c r="D108" s="5" t="inlineStr">
        <is>
          <t>تامينات الصناديق الحديدية</t>
        </is>
      </c>
      <c r="E108" s="26" t="inlineStr">
        <is>
          <t>109,830</t>
        </is>
      </c>
      <c r="F108" s="26" t="inlineStr">
        <is>
          <t>108,181</t>
        </is>
      </c>
    </row>
    <row r="109">
      <c r="A109" t="inlineStr">
        <is>
          <t>id_SubclassificationBSLiabilities_Layout77</t>
        </is>
      </c>
      <c r="D109" s="5" t="inlineStr">
        <is>
          <t>مكافأة اعضاء مجلس الإدارة الدائنة</t>
        </is>
      </c>
      <c r="E109" s="26" t="inlineStr">
        <is>
          <t>0</t>
        </is>
      </c>
      <c r="F109" s="26" t="inlineStr">
        <is>
          <t>55,000</t>
        </is>
      </c>
    </row>
    <row r="110">
      <c r="A110" t="inlineStr">
        <is>
          <t>id_SubclassificationBSLiabilities_Layout77</t>
        </is>
      </c>
      <c r="D110" s="5" t="inlineStr">
        <is>
          <t>مدفوعات الإيجار التشغيلي</t>
        </is>
      </c>
      <c r="E110" s="26" t="inlineStr">
        <is>
          <t>6,024,310</t>
        </is>
      </c>
      <c r="F110" s="26" t="inlineStr">
        <is>
          <t>6,283,854</t>
        </is>
      </c>
    </row>
    <row r="111">
      <c r="A111" t="inlineStr">
        <is>
          <t>id_SubclassificationBSLiabilities_Layout77</t>
        </is>
      </c>
      <c r="D111" s="5" t="inlineStr">
        <is>
          <t>الذمم الدائنة على الضمان الاجتماعي والضرائب عدا عن ضريبة الدخل</t>
        </is>
      </c>
      <c r="E111" s="26" t="inlineStr">
        <is>
          <t>462,371</t>
        </is>
      </c>
      <c r="F111" s="26" t="inlineStr">
        <is>
          <t>466,690</t>
        </is>
      </c>
    </row>
    <row r="112">
      <c r="A112" t="inlineStr">
        <is>
          <t>id_SubclassificationBSLiabilities_Layout77</t>
        </is>
      </c>
      <c r="D112" s="5" t="inlineStr">
        <is>
          <t>ذمم دائنة أخرى</t>
        </is>
      </c>
      <c r="E112" s="26" t="inlineStr">
        <is>
          <t>3,002,861</t>
        </is>
      </c>
      <c r="F112" s="26" t="inlineStr">
        <is>
          <t>2,014,702</t>
        </is>
      </c>
    </row>
    <row r="113">
      <c r="A113" t="inlineStr">
        <is>
          <t>id_SubclassificationBSLiabilities_Layout77</t>
        </is>
      </c>
      <c r="D113" s="14" t="inlineStr">
        <is>
          <t>مجموع المطلوبات الأخرى</t>
        </is>
      </c>
      <c r="E113" s="27" t="inlineStr">
        <is>
          <t>41,170,358</t>
        </is>
      </c>
      <c r="F113" s="27" t="inlineStr">
        <is>
          <t>36,431,193</t>
        </is>
      </c>
    </row>
    <row r="114"/>
    <row hidden="1" r="115"/>
    <row hidden="1" r="116">
      <c r="A116" t="inlineStr">
        <is>
          <t>ELR#notessubclassificationsofliabilitiesandequities#id_SubclassificationBSLiabilities_Layout9</t>
        </is>
      </c>
    </row>
    <row hidden="1" r="117"/>
    <row hidden="1" r="118"/>
    <row hidden="1" r="119"/>
    <row r="120">
      <c r="D120" s="3" t="n"/>
      <c r="E120" s="25" t="n"/>
      <c r="F120" s="23" t="n"/>
    </row>
    <row r="121">
      <c r="D121" s="3" t="inlineStr">
        <is>
          <t>تفاصيل حركة الأرباح المدورة (الخسائر المتراكمة) هي كما يلي:</t>
        </is>
      </c>
      <c r="E121" s="25" t="n"/>
      <c r="F121" s="23" t="n"/>
    </row>
    <row r="122">
      <c r="D122" s="4" t="n"/>
      <c r="E122" s="3" t="inlineStr">
        <is>
          <t>01/01/2026 to 30/06/2026</t>
        </is>
      </c>
      <c r="F122" s="3" t="inlineStr">
        <is>
          <t>01/01/2025 to 31/12/2025</t>
        </is>
      </c>
    </row>
    <row r="123">
      <c r="D123" s="4" t="n"/>
      <c r="E123" s="4" t="inlineStr">
        <is>
          <t>قيمة</t>
        </is>
      </c>
      <c r="F123" s="4" t="inlineStr">
        <is>
          <t>قيمة</t>
        </is>
      </c>
    </row>
    <row r="124">
      <c r="A124" t="inlineStr">
        <is>
          <t>id_SubclassificationBSLiabilities_Layout98</t>
        </is>
      </c>
      <c r="D124" s="5" t="inlineStr">
        <is>
          <t>الرصيد في بداية السنة</t>
        </is>
      </c>
      <c r="E124" s="26" t="inlineStr">
        <is>
          <t>33,217,552</t>
        </is>
      </c>
      <c r="F124" s="26" t="inlineStr">
        <is>
          <t>28,220,467</t>
        </is>
      </c>
    </row>
    <row r="125">
      <c r="A125" t="inlineStr">
        <is>
          <t>id_SubclassificationBSLiabilities_Layout98</t>
        </is>
      </c>
      <c r="D125" s="5" t="inlineStr">
        <is>
          <t>الربح للسنة العائد لمساهمي البنك</t>
        </is>
      </c>
      <c r="E125" s="26" t="inlineStr">
        <is>
          <t>5,282,300</t>
        </is>
      </c>
      <c r="F125" s="26" t="inlineStr">
        <is>
          <t>14,055,814</t>
        </is>
      </c>
    </row>
    <row r="126">
      <c r="A126" t="inlineStr">
        <is>
          <t>id_SubclassificationBSLiabilities_Layout98</t>
        </is>
      </c>
      <c r="D126" s="5" t="inlineStr">
        <is>
          <t>المحول من إحتياطي تقييم استثمارات الى الارباح المدورة</t>
        </is>
      </c>
      <c r="E126" s="26" t="inlineStr">
        <is>
          <t>0</t>
        </is>
      </c>
      <c r="F126" s="26" t="inlineStr">
        <is>
          <t>322,919</t>
        </is>
      </c>
    </row>
    <row r="127">
      <c r="A127" t="inlineStr">
        <is>
          <t>id_SubclassificationBSLiabilities_Layout98</t>
        </is>
      </c>
      <c r="D127" s="5" t="inlineStr">
        <is>
          <t>الارباح الموزعه</t>
        </is>
      </c>
      <c r="E127" s="26" t="inlineStr">
        <is>
          <t>8,400,000</t>
        </is>
      </c>
      <c r="F127" s="26" t="inlineStr">
        <is>
          <t>7,200,000</t>
        </is>
      </c>
    </row>
    <row r="128">
      <c r="A128" t="inlineStr">
        <is>
          <t>id_SubclassificationBSLiabilities_Layout98</t>
        </is>
      </c>
      <c r="D128" s="5" t="inlineStr">
        <is>
          <t>المحول الى الإحتياطي الاجباري</t>
        </is>
      </c>
      <c r="E128" s="26" t="inlineStr">
        <is>
          <t>0</t>
        </is>
      </c>
      <c r="F128" s="26" t="inlineStr">
        <is>
          <t>2,181,648</t>
        </is>
      </c>
    </row>
    <row r="129">
      <c r="A129" t="inlineStr">
        <is>
          <t>id_SubclassificationBSLiabilities_Layout98</t>
        </is>
      </c>
      <c r="D129" s="5" t="inlineStr">
        <is>
          <t>تعديلات خلال السنة</t>
        </is>
      </c>
      <c r="E129" s="26" t="inlineStr">
        <is>
          <t>-43,907</t>
        </is>
      </c>
      <c r="F129" s="26" t="inlineStr">
        <is>
          <t>0</t>
        </is>
      </c>
    </row>
    <row r="130">
      <c r="A130" t="inlineStr">
        <is>
          <t>id_SubclassificationBSLiabilities_Layout98</t>
        </is>
      </c>
      <c r="D130" s="14" t="inlineStr">
        <is>
          <t>الرصيد في نهاية السنة</t>
        </is>
      </c>
      <c r="E130" s="27" t="inlineStr">
        <is>
          <t>30,055,945</t>
        </is>
      </c>
      <c r="F130" s="27" t="inlineStr">
        <is>
          <t>33,217,552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2:F72"/>
    <mergeCell ref="D120:F120"/>
    <mergeCell ref="E8:G8"/>
    <mergeCell ref="D6:G6"/>
    <mergeCell ref="D33:I33"/>
    <mergeCell ref="D47:I47"/>
    <mergeCell ref="D84:F84"/>
    <mergeCell ref="E34:I34"/>
    <mergeCell ref="E49:I49"/>
    <mergeCell ref="D7:G7"/>
    <mergeCell ref="D98:F98"/>
    <mergeCell ref="D32:I32"/>
    <mergeCell ref="D19:G19"/>
    <mergeCell ref="C4:G4"/>
    <mergeCell ref="D121:F121"/>
    <mergeCell ref="D62:F62"/>
    <mergeCell ref="D48:I48"/>
    <mergeCell ref="E21:G21"/>
  </mergeCells>
  <dataValidations count="1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id_AnalysisofISNature_Layout1013</t>
        </is>
      </c>
      <c r="F1" t="inlineStr">
        <is>
          <t>id_AnalysisofISNature_Layout1013</t>
        </is>
      </c>
      <c r="G1" t="inlineStr">
        <is>
          <t>id_AnalysisofISNature_Layout1013</t>
        </is>
      </c>
      <c r="H1" t="inlineStr">
        <is>
          <t>id_AnalysisofISNature_Layout1013</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36,670,818</t>
        </is>
      </c>
      <c r="H9" s="26" t="inlineStr">
        <is>
          <t>34,305,907</t>
        </is>
      </c>
    </row>
    <row r="10">
      <c r="A10" t="inlineStr">
        <is>
          <t>id_AnalysisofISNature_Layout10</t>
        </is>
      </c>
      <c r="D10" s="16" t="inlineStr">
        <is>
          <t>ايراد الفائدة على النقد والأرصدة البنكية لدى البنوك المركزية</t>
        </is>
      </c>
      <c r="E10" s="26" t="n"/>
      <c r="F10" s="26" t="n"/>
      <c r="G10" s="26" t="inlineStr">
        <is>
          <t>557,011</t>
        </is>
      </c>
      <c r="H10" s="26" t="inlineStr">
        <is>
          <t>1,681,647</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797,501</t>
        </is>
      </c>
      <c r="H11" s="26" t="inlineStr">
        <is>
          <t>492,650</t>
        </is>
      </c>
    </row>
    <row r="12">
      <c r="A12" t="inlineStr">
        <is>
          <t>id_AnalysisofISNature_Layout10</t>
        </is>
      </c>
      <c r="D12" s="16" t="inlineStr">
        <is>
          <t>موجودات مالية  بالتكلفة المطفأة</t>
        </is>
      </c>
      <c r="E12" s="26" t="n"/>
      <c r="F12" s="26" t="n"/>
      <c r="G12" s="26" t="inlineStr">
        <is>
          <t>10,024,310</t>
        </is>
      </c>
      <c r="H12" s="26" t="inlineStr">
        <is>
          <t>9,247,330</t>
        </is>
      </c>
    </row>
    <row r="13">
      <c r="A13" t="inlineStr">
        <is>
          <t>id_AnalysisofISNature_Layout10</t>
        </is>
      </c>
      <c r="D13" s="17" t="inlineStr">
        <is>
          <t>مجموع الفوائد الدائنة</t>
        </is>
      </c>
      <c r="E13" s="27" t="inlineStr">
        <is>
          <t>24,556,451</t>
        </is>
      </c>
      <c r="F13" s="27" t="inlineStr">
        <is>
          <t>22,947,728</t>
        </is>
      </c>
      <c r="G13" s="27" t="inlineStr">
        <is>
          <t>48,049,640</t>
        </is>
      </c>
      <c r="H13" s="27" t="inlineStr">
        <is>
          <t>45,727,534</t>
        </is>
      </c>
    </row>
    <row r="14"/>
    <row hidden="1" r="15"/>
    <row hidden="1" r="16">
      <c r="A16" t="inlineStr">
        <is>
          <t>ELR#notesanalysisofincomeandexpensebynature#id_AnalysisofISNature_Layout2</t>
        </is>
      </c>
    </row>
    <row hidden="1" r="17"/>
    <row hidden="1" r="18"/>
    <row hidden="1" r="19"/>
    <row r="20">
      <c r="D20" s="3" t="inlineStr">
        <is>
          <t>01/01/2026 - 30/06/2026</t>
        </is>
      </c>
      <c r="E20" s="25" t="n"/>
      <c r="F20" s="25" t="n"/>
      <c r="G20" s="25" t="n"/>
      <c r="H20" s="25" t="n"/>
      <c r="I20" s="25" t="n"/>
      <c r="J20" s="23" t="n"/>
    </row>
    <row r="21">
      <c r="D21" s="3" t="inlineStr">
        <is>
          <t>تفاصيل إيرادات الفوائد المتحققة من التسهيلات الائتمانية المباشرة هي كما يلي:</t>
        </is>
      </c>
      <c r="E21" s="25" t="n"/>
      <c r="F21" s="25" t="n"/>
      <c r="G21" s="25" t="n"/>
      <c r="H21" s="25" t="n"/>
      <c r="I21" s="25" t="n"/>
      <c r="J21" s="23" t="n"/>
    </row>
    <row r="22">
      <c r="D22" s="4" t="n"/>
      <c r="E22" s="3" t="n"/>
      <c r="F22" s="25" t="n"/>
      <c r="G22" s="25" t="n"/>
      <c r="H22" s="25" t="n"/>
      <c r="I22" s="25" t="n"/>
      <c r="J22" s="23"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14" t="inlineStr">
        <is>
          <t>مجموع الفوائد الدائنة</t>
        </is>
      </c>
      <c r="E24" s="27" t="n"/>
      <c r="F24" s="27" t="n"/>
      <c r="G24" s="27" t="n"/>
      <c r="H24" s="27" t="n"/>
      <c r="I24" s="27" t="n"/>
      <c r="J24" s="27" t="inlineStr">
        <is>
          <t>36,670,818</t>
        </is>
      </c>
    </row>
    <row r="25"/>
    <row hidden="1" r="26"/>
    <row hidden="1" r="27">
      <c r="A27" t="inlineStr">
        <is>
          <t>ELR#notesanalysisofincomeandexpensebynature#id_AnalysisofISNature_Layout2</t>
        </is>
      </c>
    </row>
    <row hidden="1" r="28"/>
    <row hidden="1" r="29"/>
    <row hidden="1" r="30"/>
    <row r="31">
      <c r="D31" s="3" t="inlineStr">
        <is>
          <t>01/01/2025 - 30/06/2025</t>
        </is>
      </c>
      <c r="E31" s="25" t="n"/>
      <c r="F31" s="25" t="n"/>
      <c r="G31" s="25" t="n"/>
      <c r="H31" s="25" t="n"/>
      <c r="I31" s="25" t="n"/>
      <c r="J31" s="23" t="n"/>
    </row>
    <row r="32">
      <c r="D32" s="3" t="inlineStr">
        <is>
          <t>تفاصيل إيرادات الفوائد المتحققة من التسهيلات الائتمانية المباشرة هي كما يلي:</t>
        </is>
      </c>
      <c r="E32" s="25" t="n"/>
      <c r="F32" s="25" t="n"/>
      <c r="G32" s="25" t="n"/>
      <c r="H32" s="25" t="n"/>
      <c r="I32" s="25" t="n"/>
      <c r="J32" s="23" t="n"/>
    </row>
    <row r="33">
      <c r="D33" s="4" t="n"/>
      <c r="E33" s="3" t="n"/>
      <c r="F33" s="25" t="n"/>
      <c r="G33" s="25" t="n"/>
      <c r="H33" s="25" t="n"/>
      <c r="I33" s="25" t="n"/>
      <c r="J33" s="23" t="n"/>
    </row>
    <row r="34">
      <c r="D34" s="4" t="n"/>
      <c r="E34" s="4" t="inlineStr">
        <is>
          <t>الافراد ( التجزئة)</t>
        </is>
      </c>
      <c r="F34" s="4" t="inlineStr">
        <is>
          <t>مؤسسات صغيرة ومتوسطة</t>
        </is>
      </c>
      <c r="G34" s="4" t="inlineStr">
        <is>
          <t>الشركات الكبرى</t>
        </is>
      </c>
      <c r="H34" s="4" t="inlineStr">
        <is>
          <t xml:space="preserve"> بنوك ومؤسسات مصرفية </t>
        </is>
      </c>
      <c r="I34" s="4" t="inlineStr">
        <is>
          <t>الحكومة و القطاع العام</t>
        </is>
      </c>
      <c r="J34" s="4" t="inlineStr">
        <is>
          <t>المجموع</t>
        </is>
      </c>
    </row>
    <row r="35">
      <c r="A35" t="inlineStr">
        <is>
          <t>id_AnalysisofISNature_Layout22</t>
        </is>
      </c>
      <c r="D35" s="14" t="inlineStr">
        <is>
          <t>مجموع الفوائد الدائنة</t>
        </is>
      </c>
      <c r="E35" s="27" t="n"/>
      <c r="F35" s="27" t="n"/>
      <c r="G35" s="27" t="n"/>
      <c r="H35" s="27" t="n"/>
      <c r="I35" s="27" t="n"/>
      <c r="J35" s="27" t="inlineStr">
        <is>
          <t>34,305,907</t>
        </is>
      </c>
    </row>
    <row r="36"/>
    <row hidden="1" r="37"/>
    <row hidden="1" r="38">
      <c r="A38" t="inlineStr">
        <is>
          <t>ELR#notesanalysisofincomeandexpensebynature#id_AnalysisofISNature_Layout3</t>
        </is>
      </c>
    </row>
    <row hidden="1" r="39"/>
    <row hidden="1" r="40"/>
    <row hidden="1" r="41"/>
    <row r="42">
      <c r="D42" s="3" t="n"/>
      <c r="E42" s="25" t="n"/>
      <c r="F42" s="25" t="n"/>
      <c r="G42" s="25" t="n"/>
      <c r="H42" s="23" t="n"/>
    </row>
    <row r="43">
      <c r="D43" s="4" t="n"/>
      <c r="E43" s="3" t="inlineStr">
        <is>
          <t>01/04/2026 to 30/06/2026</t>
        </is>
      </c>
      <c r="F43" s="3" t="inlineStr">
        <is>
          <t>01/04/2025 to 30/06/2025</t>
        </is>
      </c>
      <c r="G43" s="3" t="inlineStr">
        <is>
          <t>01/01/2026 to 30/06/2026</t>
        </is>
      </c>
      <c r="H43" s="3" t="inlineStr">
        <is>
          <t>01/01/2025 to 30/06/2025</t>
        </is>
      </c>
    </row>
    <row r="44">
      <c r="D44" s="4" t="n"/>
      <c r="E44" s="4" t="inlineStr">
        <is>
          <t>قيمة</t>
        </is>
      </c>
      <c r="F44" s="4" t="inlineStr">
        <is>
          <t>قيمة</t>
        </is>
      </c>
      <c r="G44" s="4" t="inlineStr">
        <is>
          <t>قيمة</t>
        </is>
      </c>
      <c r="H44" s="4" t="inlineStr">
        <is>
          <t>قيمة</t>
        </is>
      </c>
    </row>
    <row r="45">
      <c r="A45" t="inlineStr">
        <is>
          <t>id_AnalysisofISNature_Layout33</t>
        </is>
      </c>
      <c r="D45" s="5" t="inlineStr">
        <is>
          <t>مصروف الفائدة على الودائع من العملاء</t>
        </is>
      </c>
      <c r="E45" s="26" t="n"/>
      <c r="F45" s="26" t="n"/>
      <c r="G45" s="26" t="inlineStr">
        <is>
          <t>19,322,133</t>
        </is>
      </c>
      <c r="H45" s="26" t="inlineStr">
        <is>
          <t>19,484,858</t>
        </is>
      </c>
    </row>
    <row r="46">
      <c r="A46" t="inlineStr">
        <is>
          <t>id_AnalysisofISNature_Layout33</t>
        </is>
      </c>
      <c r="D46" s="5" t="inlineStr">
        <is>
          <t>مصروف الفائدة على ودائع بنوك ومؤسسات مصرفية</t>
        </is>
      </c>
      <c r="E46" s="26" t="n"/>
      <c r="F46" s="26" t="n"/>
      <c r="G46" s="26" t="inlineStr">
        <is>
          <t>502,443</t>
        </is>
      </c>
      <c r="H46" s="26" t="inlineStr">
        <is>
          <t>406,823</t>
        </is>
      </c>
    </row>
    <row r="47">
      <c r="A47" t="inlineStr">
        <is>
          <t>id_AnalysisofISNature_Layout33</t>
        </is>
      </c>
      <c r="D47" s="5" t="inlineStr">
        <is>
          <t>مصروف الفائدة على التأمينات النقدية</t>
        </is>
      </c>
      <c r="E47" s="26" t="n"/>
      <c r="F47" s="26" t="n"/>
      <c r="G47" s="26" t="inlineStr">
        <is>
          <t>530,203</t>
        </is>
      </c>
      <c r="H47" s="26" t="inlineStr">
        <is>
          <t>486,878</t>
        </is>
      </c>
    </row>
    <row r="48">
      <c r="A48" t="inlineStr">
        <is>
          <t>id_AnalysisofISNature_Layout33</t>
        </is>
      </c>
      <c r="D48" s="5" t="inlineStr">
        <is>
          <t>مصروف الفائدة على الاموال المقترضة</t>
        </is>
      </c>
      <c r="E48" s="26" t="n"/>
      <c r="F48" s="26" t="n"/>
      <c r="G48" s="26" t="inlineStr">
        <is>
          <t>748,192</t>
        </is>
      </c>
      <c r="H48" s="26" t="inlineStr">
        <is>
          <t>961,625</t>
        </is>
      </c>
    </row>
    <row r="49">
      <c r="A49" t="inlineStr">
        <is>
          <t>id_AnalysisofISNature_Layout33</t>
        </is>
      </c>
      <c r="D49" s="5" t="inlineStr">
        <is>
          <t>رسوم ضمان الودائع</t>
        </is>
      </c>
      <c r="E49" s="26" t="n"/>
      <c r="F49" s="26" t="n"/>
      <c r="G49" s="26" t="inlineStr">
        <is>
          <t>589,434</t>
        </is>
      </c>
      <c r="H49" s="26" t="inlineStr">
        <is>
          <t>490,695</t>
        </is>
      </c>
    </row>
    <row r="50">
      <c r="A50" t="inlineStr">
        <is>
          <t>id_AnalysisofISNature_Layout33</t>
        </is>
      </c>
      <c r="D50" s="5" t="inlineStr">
        <is>
          <t>مصاريف الفائدة الأخرى</t>
        </is>
      </c>
      <c r="E50" s="26" t="n"/>
      <c r="F50" s="26" t="n"/>
      <c r="G50" s="26" t="inlineStr">
        <is>
          <t>83,667</t>
        </is>
      </c>
      <c r="H50" s="26" t="inlineStr">
        <is>
          <t>80,125</t>
        </is>
      </c>
    </row>
    <row r="51">
      <c r="A51" t="inlineStr">
        <is>
          <t>id_AnalysisofISNature_Layout33</t>
        </is>
      </c>
      <c r="D51" s="14" t="inlineStr">
        <is>
          <t>مجموع الفوائد المدينة</t>
        </is>
      </c>
      <c r="E51" s="27" t="inlineStr">
        <is>
          <t>11,017,938</t>
        </is>
      </c>
      <c r="F51" s="27" t="inlineStr">
        <is>
          <t>10,780,854</t>
        </is>
      </c>
      <c r="G51" s="27" t="inlineStr">
        <is>
          <t>21,776,072</t>
        </is>
      </c>
      <c r="H51" s="27" t="inlineStr">
        <is>
          <t>21,911,004</t>
        </is>
      </c>
    </row>
    <row r="52"/>
    <row hidden="1" r="53"/>
    <row hidden="1" r="54">
      <c r="A54" t="inlineStr">
        <is>
          <t>ELR#notesanalysisofincomeandexpensebynature#id_AnalysisofISNature_Layout4</t>
        </is>
      </c>
    </row>
    <row hidden="1" r="55"/>
    <row hidden="1" r="56"/>
    <row hidden="1" r="57"/>
    <row r="58">
      <c r="D58" s="3" t="inlineStr">
        <is>
          <t>01/01/2026 - 30/06/2026</t>
        </is>
      </c>
      <c r="E58" s="25" t="n"/>
      <c r="F58" s="25" t="n"/>
      <c r="G58" s="25" t="n"/>
      <c r="H58" s="25" t="n"/>
      <c r="I58" s="23" t="n"/>
    </row>
    <row r="59">
      <c r="D59" s="3" t="inlineStr">
        <is>
          <t>تفاصيل مصاريف الفوائد المدفوعة على ودائع العملاء هي كما يلي:</t>
        </is>
      </c>
      <c r="E59" s="25" t="n"/>
      <c r="F59" s="25" t="n"/>
      <c r="G59" s="25" t="n"/>
      <c r="H59" s="25" t="n"/>
      <c r="I59" s="23" t="n"/>
    </row>
    <row r="60">
      <c r="D60" s="4" t="n"/>
      <c r="E60" s="3" t="n"/>
      <c r="F60" s="25" t="n"/>
      <c r="G60" s="25" t="n"/>
      <c r="H60" s="25" t="n"/>
      <c r="I60" s="23" t="n"/>
    </row>
    <row r="61">
      <c r="D61" s="4" t="n"/>
      <c r="E61" s="4" t="inlineStr">
        <is>
          <t>الافراد ( التجزئة)</t>
        </is>
      </c>
      <c r="F61" s="4" t="inlineStr">
        <is>
          <t>مؤسسات صغيرة ومتوسطة</t>
        </is>
      </c>
      <c r="G61" s="4" t="inlineStr">
        <is>
          <t>الشركات الكبرى</t>
        </is>
      </c>
      <c r="H61" s="4" t="inlineStr">
        <is>
          <t>الحكومة و القطاع العام</t>
        </is>
      </c>
      <c r="I61" s="4" t="inlineStr">
        <is>
          <t>المجموع</t>
        </is>
      </c>
    </row>
    <row r="62">
      <c r="A62" t="inlineStr">
        <is>
          <t>id_AnalysisofISNature_Layout44</t>
        </is>
      </c>
      <c r="D62" s="14" t="inlineStr">
        <is>
          <t>مجموع الودائع من العملاء</t>
        </is>
      </c>
      <c r="E62" s="27" t="n"/>
      <c r="F62" s="27" t="n"/>
      <c r="G62" s="27" t="n"/>
      <c r="H62" s="27" t="n"/>
      <c r="I62" s="27" t="inlineStr">
        <is>
          <t>19,322,133</t>
        </is>
      </c>
    </row>
    <row r="63"/>
    <row hidden="1" r="64"/>
    <row hidden="1" r="65">
      <c r="A65" t="inlineStr">
        <is>
          <t>ELR#notesanalysisofincomeandexpensebynature#id_AnalysisofISNature_Layout4</t>
        </is>
      </c>
    </row>
    <row hidden="1" r="66"/>
    <row hidden="1" r="67"/>
    <row hidden="1" r="68"/>
    <row r="69">
      <c r="D69" s="3" t="inlineStr">
        <is>
          <t>01/01/2025 - 30/06/2025</t>
        </is>
      </c>
      <c r="E69" s="25" t="n"/>
      <c r="F69" s="25" t="n"/>
      <c r="G69" s="25" t="n"/>
      <c r="H69" s="25" t="n"/>
      <c r="I69" s="23" t="n"/>
    </row>
    <row r="70">
      <c r="D70" s="3" t="inlineStr">
        <is>
          <t>تفاصيل مصاريف الفوائد المدفوعة على ودائع العملاء هي كما يلي:</t>
        </is>
      </c>
      <c r="E70" s="25" t="n"/>
      <c r="F70" s="25" t="n"/>
      <c r="G70" s="25" t="n"/>
      <c r="H70" s="25" t="n"/>
      <c r="I70" s="23" t="n"/>
    </row>
    <row r="71">
      <c r="D71" s="4" t="n"/>
      <c r="E71" s="3" t="n"/>
      <c r="F71" s="25" t="n"/>
      <c r="G71" s="25" t="n"/>
      <c r="H71" s="25" t="n"/>
      <c r="I71" s="23"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id_AnalysisofISNature_Layout45</t>
        </is>
      </c>
      <c r="D73" s="14" t="inlineStr">
        <is>
          <t>مجموع الودائع من العملاء</t>
        </is>
      </c>
      <c r="E73" s="27" t="n"/>
      <c r="F73" s="27" t="n"/>
      <c r="G73" s="27" t="n"/>
      <c r="H73" s="27" t="n"/>
      <c r="I73" s="27" t="inlineStr">
        <is>
          <t>19,484,858</t>
        </is>
      </c>
    </row>
    <row r="74"/>
    <row hidden="1" r="75"/>
    <row hidden="1" r="76">
      <c r="A76" t="inlineStr">
        <is>
          <t>ELR#notesanalysisofincomeandexpensebynature#id_AnalysisofISNature_Layout5</t>
        </is>
      </c>
    </row>
    <row hidden="1" r="77"/>
    <row hidden="1" r="78"/>
    <row hidden="1" r="79"/>
    <row r="80">
      <c r="D80" s="3" t="n"/>
      <c r="E80" s="25" t="n"/>
      <c r="F80" s="25" t="n"/>
      <c r="G80" s="25" t="n"/>
      <c r="H80" s="23" t="n"/>
    </row>
    <row r="81">
      <c r="D81" s="4" t="n"/>
      <c r="E81" s="3" t="inlineStr">
        <is>
          <t>01/04/2026 to 30/06/2026</t>
        </is>
      </c>
      <c r="F81" s="3" t="inlineStr">
        <is>
          <t>01/04/2025 to 30/06/2025</t>
        </is>
      </c>
      <c r="G81" s="3" t="inlineStr">
        <is>
          <t>01/01/2026 to 30/06/2026</t>
        </is>
      </c>
      <c r="H81" s="3" t="inlineStr">
        <is>
          <t>01/01/2025 to 30/06/2025</t>
        </is>
      </c>
    </row>
    <row r="82">
      <c r="D82" s="4" t="n"/>
      <c r="E82" s="4" t="inlineStr">
        <is>
          <t>قيمة</t>
        </is>
      </c>
      <c r="F82" s="4" t="inlineStr">
        <is>
          <t>قيمة</t>
        </is>
      </c>
      <c r="G82" s="4" t="inlineStr">
        <is>
          <t>قيمة</t>
        </is>
      </c>
      <c r="H82" s="4" t="inlineStr">
        <is>
          <t>قيمة</t>
        </is>
      </c>
    </row>
    <row r="83">
      <c r="A83" t="inlineStr">
        <is>
          <t>id_AnalysisofISNature_Layout56</t>
        </is>
      </c>
      <c r="D83" s="14" t="inlineStr">
        <is>
          <t>صافي ايراد العمولات</t>
        </is>
      </c>
      <c r="E83" s="27" t="inlineStr">
        <is>
          <t>1,200,508</t>
        </is>
      </c>
      <c r="F83" s="27" t="inlineStr">
        <is>
          <t>891,240</t>
        </is>
      </c>
      <c r="G83" s="27" t="inlineStr">
        <is>
          <t>2,311,592</t>
        </is>
      </c>
      <c r="H83" s="27" t="inlineStr">
        <is>
          <t>1,810,478</t>
        </is>
      </c>
    </row>
    <row r="84"/>
    <row hidden="1" r="85"/>
    <row hidden="1" r="86">
      <c r="A86" t="inlineStr">
        <is>
          <t>ELR#notesanalysisofincomeandexpensebynature#id_AnalysisofISNature_Layout6</t>
        </is>
      </c>
    </row>
    <row hidden="1" r="87"/>
    <row hidden="1" r="88"/>
    <row hidden="1" r="89"/>
    <row r="90">
      <c r="D90" s="3" t="inlineStr">
        <is>
          <t>01/04/2026 - 30/06/2026</t>
        </is>
      </c>
      <c r="E90" s="25" t="n"/>
      <c r="F90" s="25" t="n"/>
      <c r="G90" s="25" t="n"/>
      <c r="H90" s="25" t="n"/>
      <c r="I90" s="25" t="n"/>
      <c r="J90" s="23" t="n"/>
    </row>
    <row r="91">
      <c r="D91" s="4" t="n"/>
      <c r="E91" s="3" t="n"/>
      <c r="F91" s="25" t="n"/>
      <c r="G91" s="25" t="n"/>
      <c r="H91" s="25" t="n"/>
      <c r="I91" s="25" t="n"/>
      <c r="J91" s="23" t="n"/>
    </row>
    <row r="92">
      <c r="D92" s="4" t="n"/>
      <c r="E92" s="4" t="inlineStr">
        <is>
          <t>الارباح المتحققة</t>
        </is>
      </c>
      <c r="F92" s="4" t="inlineStr">
        <is>
          <t>خسائر متحققة</t>
        </is>
      </c>
      <c r="G92" s="4" t="inlineStr">
        <is>
          <t>الارباح غير المحققة</t>
        </is>
      </c>
      <c r="H92" s="4" t="inlineStr">
        <is>
          <t>خسائر غير محققة</t>
        </is>
      </c>
      <c r="I92" s="4" t="inlineStr">
        <is>
          <t xml:space="preserve">عوائد توزيعات  </t>
        </is>
      </c>
      <c r="J92" s="4" t="inlineStr">
        <is>
          <t>المجموع</t>
        </is>
      </c>
    </row>
    <row r="93">
      <c r="A93" t="inlineStr">
        <is>
          <t>id_AnalysisofISNature_Layout67</t>
        </is>
      </c>
      <c r="D93" s="14" t="inlineStr">
        <is>
          <t>مجموع ارباح (خسائر)  موجودات مالية بالقيمة العادلة من خلال قائمة الدخل</t>
        </is>
      </c>
      <c r="E93" s="27" t="n"/>
      <c r="F93" s="27" t="n"/>
      <c r="G93" s="27" t="n"/>
      <c r="H93" s="27" t="n"/>
      <c r="I93" s="27" t="n"/>
      <c r="J93" s="27" t="inlineStr">
        <is>
          <t>-28,525</t>
        </is>
      </c>
    </row>
    <row r="94"/>
    <row hidden="1" r="95"/>
    <row hidden="1" r="96">
      <c r="A96" t="inlineStr">
        <is>
          <t>ELR#notesanalysisofincomeandexpensebynature#id_AnalysisofISNature_Layout6</t>
        </is>
      </c>
    </row>
    <row hidden="1" r="97"/>
    <row hidden="1" r="98"/>
    <row hidden="1" r="99"/>
    <row r="100">
      <c r="D100" s="3" t="inlineStr">
        <is>
          <t>01/04/2025 - 30/06/2025</t>
        </is>
      </c>
      <c r="E100" s="25" t="n"/>
      <c r="F100" s="25" t="n"/>
      <c r="G100" s="25" t="n"/>
      <c r="H100" s="25" t="n"/>
      <c r="I100" s="25" t="n"/>
      <c r="J100" s="23" t="n"/>
    </row>
    <row r="101">
      <c r="D101" s="4" t="n"/>
      <c r="E101" s="3" t="n"/>
      <c r="F101" s="25" t="n"/>
      <c r="G101" s="25" t="n"/>
      <c r="H101" s="25" t="n"/>
      <c r="I101" s="25" t="n"/>
      <c r="J101" s="23" t="n"/>
    </row>
    <row r="102">
      <c r="D102" s="4" t="n"/>
      <c r="E102" s="4" t="inlineStr">
        <is>
          <t>الارباح المتحققة</t>
        </is>
      </c>
      <c r="F102" s="4" t="inlineStr">
        <is>
          <t>خسائر متحققة</t>
        </is>
      </c>
      <c r="G102" s="4" t="inlineStr">
        <is>
          <t>الارباح غير المحققة</t>
        </is>
      </c>
      <c r="H102" s="4" t="inlineStr">
        <is>
          <t>خسائر غير محققة</t>
        </is>
      </c>
      <c r="I102" s="4" t="inlineStr">
        <is>
          <t xml:space="preserve">عوائد توزيعات  </t>
        </is>
      </c>
      <c r="J102" s="4" t="inlineStr">
        <is>
          <t>المجموع</t>
        </is>
      </c>
    </row>
    <row r="103">
      <c r="A103" t="inlineStr">
        <is>
          <t>id_AnalysisofISNature_Layout68</t>
        </is>
      </c>
      <c r="D103" s="14" t="inlineStr">
        <is>
          <t>مجموع ارباح (خسائر)  موجودات مالية بالقيمة العادلة من خلال قائمة الدخل</t>
        </is>
      </c>
      <c r="E103" s="27" t="n"/>
      <c r="F103" s="27" t="n"/>
      <c r="G103" s="27" t="n"/>
      <c r="H103" s="27" t="n"/>
      <c r="I103" s="27" t="n"/>
      <c r="J103" s="27" t="inlineStr">
        <is>
          <t>-21,927</t>
        </is>
      </c>
    </row>
    <row r="104"/>
    <row hidden="1" r="105"/>
    <row hidden="1" r="106">
      <c r="A106" t="inlineStr">
        <is>
          <t>ELR#notesanalysisofincomeandexpensebynature#id_AnalysisofISNature_Layout6</t>
        </is>
      </c>
    </row>
    <row hidden="1" r="107"/>
    <row hidden="1" r="108"/>
    <row hidden="1" r="109"/>
    <row r="110">
      <c r="D110" s="3" t="inlineStr">
        <is>
          <t>01/01/2026 - 30/06/2026</t>
        </is>
      </c>
      <c r="E110" s="25" t="n"/>
      <c r="F110" s="25" t="n"/>
      <c r="G110" s="25" t="n"/>
      <c r="H110" s="25" t="n"/>
      <c r="I110" s="25" t="n"/>
      <c r="J110" s="23" t="n"/>
    </row>
    <row r="111">
      <c r="D111" s="4" t="n"/>
      <c r="E111" s="3" t="n"/>
      <c r="F111" s="25" t="n"/>
      <c r="G111" s="25" t="n"/>
      <c r="H111" s="25" t="n"/>
      <c r="I111" s="25" t="n"/>
      <c r="J111" s="23" t="n"/>
    </row>
    <row r="112">
      <c r="D112" s="4" t="n"/>
      <c r="E112" s="4" t="inlineStr">
        <is>
          <t>الارباح المتحققة</t>
        </is>
      </c>
      <c r="F112" s="4" t="inlineStr">
        <is>
          <t>خسائر متحققة</t>
        </is>
      </c>
      <c r="G112" s="4" t="inlineStr">
        <is>
          <t>الارباح غير المحققة</t>
        </is>
      </c>
      <c r="H112" s="4" t="inlineStr">
        <is>
          <t>خسائر غير محققة</t>
        </is>
      </c>
      <c r="I112" s="4" t="inlineStr">
        <is>
          <t xml:space="preserve">عوائد توزيعات  </t>
        </is>
      </c>
      <c r="J112" s="4" t="inlineStr">
        <is>
          <t>المجموع</t>
        </is>
      </c>
    </row>
    <row r="113">
      <c r="A113" t="inlineStr">
        <is>
          <t>id_AnalysisofISNature_Layout69</t>
        </is>
      </c>
      <c r="D113" s="5" t="inlineStr">
        <is>
          <t>اسهم شركات</t>
        </is>
      </c>
      <c r="E113" s="26" t="inlineStr">
        <is>
          <t>0</t>
        </is>
      </c>
      <c r="F113" s="26" t="inlineStr">
        <is>
          <t>0</t>
        </is>
      </c>
      <c r="G113" s="26" t="inlineStr">
        <is>
          <t>0</t>
        </is>
      </c>
      <c r="H113" s="26" t="inlineStr">
        <is>
          <t>-146,516</t>
        </is>
      </c>
      <c r="I113" s="26" t="inlineStr">
        <is>
          <t>0</t>
        </is>
      </c>
      <c r="J113" s="22" t="inlineStr">
        <is>
          <t>-146,516</t>
        </is>
      </c>
    </row>
    <row r="114">
      <c r="A114" t="inlineStr">
        <is>
          <t>id_AnalysisofISNature_Layout69</t>
        </is>
      </c>
      <c r="D114" s="14" t="inlineStr">
        <is>
          <t>مجموع ارباح (خسائر)  موجودات مالية بالقيمة العادلة من خلال قائمة الدخل</t>
        </is>
      </c>
      <c r="E114" s="27" t="inlineStr">
        <is>
          <t>0</t>
        </is>
      </c>
      <c r="F114" s="27" t="inlineStr">
        <is>
          <t>0</t>
        </is>
      </c>
      <c r="G114" s="27" t="inlineStr">
        <is>
          <t>0</t>
        </is>
      </c>
      <c r="H114" s="27" t="inlineStr">
        <is>
          <t>-146,516</t>
        </is>
      </c>
      <c r="I114" s="27" t="inlineStr">
        <is>
          <t>0</t>
        </is>
      </c>
      <c r="J114" s="27" t="inlineStr">
        <is>
          <t>-146,516</t>
        </is>
      </c>
    </row>
    <row r="115"/>
    <row hidden="1" r="116"/>
    <row hidden="1" r="117">
      <c r="A117" t="inlineStr">
        <is>
          <t>ELR#notesanalysisofincomeandexpensebynature#id_AnalysisofISNature_Layout6</t>
        </is>
      </c>
    </row>
    <row hidden="1" r="118"/>
    <row hidden="1" r="119"/>
    <row hidden="1" r="120"/>
    <row r="121">
      <c r="D121" s="3" t="inlineStr">
        <is>
          <t>01/01/2025 - 30/06/2025</t>
        </is>
      </c>
      <c r="E121" s="25" t="n"/>
      <c r="F121" s="25" t="n"/>
      <c r="G121" s="25" t="n"/>
      <c r="H121" s="25" t="n"/>
      <c r="I121" s="25" t="n"/>
      <c r="J121" s="23" t="n"/>
    </row>
    <row r="122">
      <c r="D122" s="4" t="n"/>
      <c r="E122" s="3" t="n"/>
      <c r="F122" s="25" t="n"/>
      <c r="G122" s="25" t="n"/>
      <c r="H122" s="25" t="n"/>
      <c r="I122" s="25" t="n"/>
      <c r="J122" s="23" t="n"/>
    </row>
    <row r="123">
      <c r="D123" s="4" t="n"/>
      <c r="E123" s="4" t="inlineStr">
        <is>
          <t>الارباح المتحققة</t>
        </is>
      </c>
      <c r="F123" s="4" t="inlineStr">
        <is>
          <t>خسائر متحققة</t>
        </is>
      </c>
      <c r="G123" s="4" t="inlineStr">
        <is>
          <t>الارباح غير المحققة</t>
        </is>
      </c>
      <c r="H123" s="4" t="inlineStr">
        <is>
          <t>خسائر غير محققة</t>
        </is>
      </c>
      <c r="I123" s="4" t="inlineStr">
        <is>
          <t xml:space="preserve">عوائد توزيعات  </t>
        </is>
      </c>
      <c r="J123" s="4" t="inlineStr">
        <is>
          <t>المجموع</t>
        </is>
      </c>
    </row>
    <row r="124">
      <c r="A124" t="inlineStr">
        <is>
          <t>id_AnalysisofISNature_Layout610</t>
        </is>
      </c>
      <c r="D124" s="5" t="inlineStr">
        <is>
          <t>اسهم شركات</t>
        </is>
      </c>
      <c r="E124" s="26" t="inlineStr">
        <is>
          <t>0</t>
        </is>
      </c>
      <c r="F124" s="26" t="inlineStr">
        <is>
          <t>0</t>
        </is>
      </c>
      <c r="G124" s="26" t="inlineStr">
        <is>
          <t>0</t>
        </is>
      </c>
      <c r="H124" s="26" t="inlineStr">
        <is>
          <t>-66,184</t>
        </is>
      </c>
      <c r="I124" s="26" t="inlineStr">
        <is>
          <t>1,350</t>
        </is>
      </c>
      <c r="J124" s="22" t="inlineStr">
        <is>
          <t>-64,834</t>
        </is>
      </c>
    </row>
    <row r="125">
      <c r="A125" t="inlineStr">
        <is>
          <t>id_AnalysisofISNature_Layout610</t>
        </is>
      </c>
      <c r="D125" s="14" t="inlineStr">
        <is>
          <t>مجموع ارباح (خسائر)  موجودات مالية بالقيمة العادلة من خلال قائمة الدخل</t>
        </is>
      </c>
      <c r="E125" s="27" t="inlineStr">
        <is>
          <t>0</t>
        </is>
      </c>
      <c r="F125" s="27" t="inlineStr">
        <is>
          <t>0</t>
        </is>
      </c>
      <c r="G125" s="27" t="inlineStr">
        <is>
          <t>0</t>
        </is>
      </c>
      <c r="H125" s="27" t="inlineStr">
        <is>
          <t>-66,184</t>
        </is>
      </c>
      <c r="I125" s="27" t="inlineStr">
        <is>
          <t>1,350</t>
        </is>
      </c>
      <c r="J125" s="27" t="inlineStr">
        <is>
          <t>-64,834</t>
        </is>
      </c>
    </row>
    <row r="126"/>
    <row hidden="1" r="127"/>
    <row hidden="1" r="128">
      <c r="A128" t="inlineStr">
        <is>
          <t>ELR#notesanalysisofincomeandexpensebynature#id_AnalysisofISNature_Layout8</t>
        </is>
      </c>
    </row>
    <row hidden="1" r="129"/>
    <row hidden="1" r="130"/>
    <row hidden="1" r="131"/>
    <row r="132">
      <c r="D132" s="3" t="n"/>
      <c r="E132" s="25" t="n"/>
      <c r="F132" s="25" t="n"/>
      <c r="G132" s="25" t="n"/>
      <c r="H132" s="23" t="n"/>
    </row>
    <row r="133">
      <c r="D133" s="4" t="n"/>
      <c r="E133" s="3" t="inlineStr">
        <is>
          <t>01/04/2026 to 30/06/2026</t>
        </is>
      </c>
      <c r="F133" s="3" t="inlineStr">
        <is>
          <t>01/04/2025 to 30/06/2025</t>
        </is>
      </c>
      <c r="G133" s="3" t="inlineStr">
        <is>
          <t>01/01/2026 to 30/06/2026</t>
        </is>
      </c>
      <c r="H133" s="3" t="inlineStr">
        <is>
          <t>01/01/2025 to 30/06/2025</t>
        </is>
      </c>
    </row>
    <row r="134">
      <c r="D134" s="4" t="n"/>
      <c r="E134" s="4" t="inlineStr">
        <is>
          <t>قيمة</t>
        </is>
      </c>
      <c r="F134" s="4" t="inlineStr">
        <is>
          <t>قيمة</t>
        </is>
      </c>
      <c r="G134" s="4" t="inlineStr">
        <is>
          <t>قيمة</t>
        </is>
      </c>
      <c r="H134" s="4" t="inlineStr">
        <is>
          <t>قيمة</t>
        </is>
      </c>
    </row>
    <row r="135">
      <c r="A135" t="inlineStr">
        <is>
          <t>id_AnalysisofISNature_Layout811</t>
        </is>
      </c>
      <c r="D135" s="5" t="inlineStr">
        <is>
          <t>ايرادات خدمة العملاء</t>
        </is>
      </c>
      <c r="E135" s="26" t="n"/>
      <c r="F135" s="26" t="n"/>
      <c r="G135" s="26" t="inlineStr">
        <is>
          <t>366,870</t>
        </is>
      </c>
      <c r="H135" s="26" t="inlineStr">
        <is>
          <t>401,206</t>
        </is>
      </c>
    </row>
    <row r="136">
      <c r="A136" t="inlineStr">
        <is>
          <t>id_AnalysisofISNature_Layout811</t>
        </is>
      </c>
      <c r="D136" s="5" t="inlineStr">
        <is>
          <t>ايجارات صناديق مقبوضة</t>
        </is>
      </c>
      <c r="E136" s="26" t="n"/>
      <c r="F136" s="26" t="n"/>
      <c r="G136" s="26" t="inlineStr">
        <is>
          <t>33,576</t>
        </is>
      </c>
      <c r="H136" s="26" t="inlineStr">
        <is>
          <t>30,417</t>
        </is>
      </c>
    </row>
    <row r="137">
      <c r="A137" t="inlineStr">
        <is>
          <t>id_AnalysisofISNature_Layout811</t>
        </is>
      </c>
      <c r="D137" s="5" t="inlineStr">
        <is>
          <t xml:space="preserve">الإيرادات من الهاتف والبريد </t>
        </is>
      </c>
      <c r="E137" s="26" t="n"/>
      <c r="F137" s="26" t="n"/>
      <c r="G137" s="26" t="inlineStr">
        <is>
          <t>18,109</t>
        </is>
      </c>
      <c r="H137" s="26" t="inlineStr">
        <is>
          <t>19,952</t>
        </is>
      </c>
    </row>
    <row r="138">
      <c r="A138" t="inlineStr">
        <is>
          <t>id_AnalysisofISNature_Layout811</t>
        </is>
      </c>
      <c r="D138" s="5" t="inlineStr">
        <is>
          <t>عمولة شيكات معادة</t>
        </is>
      </c>
      <c r="E138" s="26" t="n"/>
      <c r="F138" s="26" t="n"/>
      <c r="G138" s="26" t="inlineStr">
        <is>
          <t>70,371</t>
        </is>
      </c>
      <c r="H138" s="26" t="inlineStr">
        <is>
          <t>62,591</t>
        </is>
      </c>
    </row>
    <row r="139">
      <c r="A139" t="inlineStr">
        <is>
          <t>id_AnalysisofISNature_Layout811</t>
        </is>
      </c>
      <c r="D139" s="5" t="inlineStr">
        <is>
          <t>ايرادات بطاقات الائتمان</t>
        </is>
      </c>
      <c r="E139" s="26" t="n"/>
      <c r="F139" s="26" t="n"/>
      <c r="G139" s="26" t="inlineStr">
        <is>
          <t>46,423</t>
        </is>
      </c>
      <c r="H139" s="26" t="inlineStr">
        <is>
          <t>0</t>
        </is>
      </c>
    </row>
    <row r="140">
      <c r="A140" t="inlineStr">
        <is>
          <t>id_AnalysisofISNature_Layout811</t>
        </is>
      </c>
      <c r="D140" s="5" t="inlineStr">
        <is>
          <t>ديون معدومة مستردة</t>
        </is>
      </c>
      <c r="E140" s="26" t="n"/>
      <c r="F140" s="26" t="n"/>
      <c r="G140" s="26" t="inlineStr">
        <is>
          <t>1,838,980</t>
        </is>
      </c>
      <c r="H140" s="26" t="inlineStr">
        <is>
          <t>768,324</t>
        </is>
      </c>
    </row>
    <row r="141">
      <c r="A141" t="inlineStr">
        <is>
          <t>id_AnalysisofISNature_Layout811</t>
        </is>
      </c>
      <c r="D141" s="5" t="inlineStr">
        <is>
          <t>ايرادات حوالات</t>
        </is>
      </c>
      <c r="E141" s="26" t="n"/>
      <c r="F141" s="26" t="n"/>
      <c r="G141" s="26" t="inlineStr">
        <is>
          <t>468,259</t>
        </is>
      </c>
      <c r="H141" s="26" t="inlineStr">
        <is>
          <t>364,094</t>
        </is>
      </c>
    </row>
    <row r="142">
      <c r="A142" t="inlineStr">
        <is>
          <t>id_AnalysisofISNature_Layout811</t>
        </is>
      </c>
      <c r="D142" s="5" t="inlineStr">
        <is>
          <t>عوائد  موجودات مستملكة</t>
        </is>
      </c>
      <c r="E142" s="26" t="n"/>
      <c r="F142" s="26" t="n"/>
      <c r="G142" s="26" t="inlineStr">
        <is>
          <t>15,326</t>
        </is>
      </c>
      <c r="H142" s="26" t="inlineStr">
        <is>
          <t>28,360</t>
        </is>
      </c>
    </row>
    <row r="143">
      <c r="A143" t="inlineStr">
        <is>
          <t>id_AnalysisofISNature_Layout811</t>
        </is>
      </c>
      <c r="D143" s="5" t="inlineStr">
        <is>
          <t>ايرادات بيع ممتلكات ومعدات</t>
        </is>
      </c>
      <c r="E143" s="26" t="n"/>
      <c r="F143" s="26" t="n"/>
      <c r="G143" s="26" t="inlineStr">
        <is>
          <t>0</t>
        </is>
      </c>
      <c r="H143" s="26" t="inlineStr">
        <is>
          <t>39,217</t>
        </is>
      </c>
    </row>
    <row r="144">
      <c r="A144" t="inlineStr">
        <is>
          <t>id_AnalysisofISNature_Layout811</t>
        </is>
      </c>
      <c r="D144" s="5" t="inlineStr">
        <is>
          <t>ايرادات معادة من مخصصات</t>
        </is>
      </c>
      <c r="E144" s="26" t="n"/>
      <c r="F144" s="26" t="n"/>
      <c r="G144" s="26" t="inlineStr">
        <is>
          <t>316,738</t>
        </is>
      </c>
      <c r="H144" s="26" t="inlineStr">
        <is>
          <t>0</t>
        </is>
      </c>
    </row>
    <row r="145">
      <c r="A145" t="inlineStr">
        <is>
          <t>id_AnalysisofISNature_Layout811</t>
        </is>
      </c>
      <c r="D145" s="5" t="inlineStr">
        <is>
          <t>ايرادات التأمين</t>
        </is>
      </c>
      <c r="E145" s="26" t="n"/>
      <c r="F145" s="26" t="n"/>
      <c r="G145" s="26" t="inlineStr">
        <is>
          <t>10,864</t>
        </is>
      </c>
      <c r="H145" s="26" t="inlineStr">
        <is>
          <t>8,206</t>
        </is>
      </c>
    </row>
    <row r="146">
      <c r="A146" t="inlineStr">
        <is>
          <t>id_AnalysisofISNature_Layout811</t>
        </is>
      </c>
      <c r="D146" s="5" t="inlineStr">
        <is>
          <t>ايرادات أخرى ( متنوعة)</t>
        </is>
      </c>
      <c r="E146" s="26" t="n"/>
      <c r="F146" s="26" t="n"/>
      <c r="G146" s="26" t="inlineStr">
        <is>
          <t>325,449</t>
        </is>
      </c>
      <c r="H146" s="26" t="inlineStr">
        <is>
          <t>125,573</t>
        </is>
      </c>
    </row>
    <row r="147">
      <c r="A147" t="inlineStr">
        <is>
          <t>id_AnalysisofISNature_Layout811</t>
        </is>
      </c>
      <c r="D147" s="14" t="inlineStr">
        <is>
          <t>مجموع الإيرادات الأخرى</t>
        </is>
      </c>
      <c r="E147" s="27" t="inlineStr">
        <is>
          <t>1,089,528</t>
        </is>
      </c>
      <c r="F147" s="27" t="inlineStr">
        <is>
          <t>780,098</t>
        </is>
      </c>
      <c r="G147" s="27" t="inlineStr">
        <is>
          <t>3,510,965</t>
        </is>
      </c>
      <c r="H147" s="27" t="inlineStr">
        <is>
          <t>1,847,940</t>
        </is>
      </c>
    </row>
    <row r="148"/>
    <row hidden="1" r="149"/>
    <row hidden="1" r="150">
      <c r="A150" t="inlineStr">
        <is>
          <t>ELR#notesanalysisofincomeandexpensebynature#id_AnalysisofISNature_Layout9</t>
        </is>
      </c>
    </row>
    <row hidden="1" r="151"/>
    <row hidden="1" r="152"/>
    <row hidden="1" r="153"/>
    <row r="154">
      <c r="D154" s="3" t="n"/>
      <c r="E154" s="25" t="n"/>
      <c r="F154" s="25" t="n"/>
      <c r="G154" s="25" t="n"/>
      <c r="H154" s="23" t="n"/>
    </row>
    <row r="155">
      <c r="D155" s="4" t="n"/>
      <c r="E155" s="3" t="inlineStr">
        <is>
          <t>01/04/2026 to 30/06/2026</t>
        </is>
      </c>
      <c r="F155" s="3" t="inlineStr">
        <is>
          <t>01/04/2025 to 30/06/2025</t>
        </is>
      </c>
      <c r="G155" s="3" t="inlineStr">
        <is>
          <t>01/01/2026 to 30/06/2026</t>
        </is>
      </c>
      <c r="H155" s="3" t="inlineStr">
        <is>
          <t>01/01/2025 to 30/06/2025</t>
        </is>
      </c>
    </row>
    <row r="156">
      <c r="D156" s="4" t="n"/>
      <c r="E156" s="4" t="inlineStr">
        <is>
          <t>قيمة</t>
        </is>
      </c>
      <c r="F156" s="4" t="inlineStr">
        <is>
          <t>قيمة</t>
        </is>
      </c>
      <c r="G156" s="4" t="inlineStr">
        <is>
          <t>قيمة</t>
        </is>
      </c>
      <c r="H156" s="4" t="inlineStr">
        <is>
          <t>قيمة</t>
        </is>
      </c>
    </row>
    <row r="157">
      <c r="A157" t="inlineStr">
        <is>
          <t>id_AnalysisofISNature_Layout912</t>
        </is>
      </c>
      <c r="D157" s="14" t="inlineStr">
        <is>
          <t>إجمالي نفقات منافع الموظفين</t>
        </is>
      </c>
      <c r="E157" s="27" t="inlineStr">
        <is>
          <t>4,781,190</t>
        </is>
      </c>
      <c r="F157" s="27" t="inlineStr">
        <is>
          <t>4,126,152</t>
        </is>
      </c>
      <c r="G157" s="27" t="inlineStr">
        <is>
          <t>9,155,781</t>
        </is>
      </c>
      <c r="H157" s="27" t="inlineStr">
        <is>
          <t>8,630,358</t>
        </is>
      </c>
    </row>
    <row r="158"/>
    <row hidden="1" r="159"/>
    <row hidden="1" r="160">
      <c r="A160" t="inlineStr">
        <is>
          <t>ELR#notesanalysisofincomeandexpensebynature#id_AnalysisofISNature_Layout10</t>
        </is>
      </c>
    </row>
    <row hidden="1" r="161"/>
    <row hidden="1" r="162"/>
    <row hidden="1" r="163"/>
    <row r="164">
      <c r="D164" s="3" t="n"/>
      <c r="E164" s="25" t="n"/>
      <c r="F164" s="25" t="n"/>
      <c r="G164" s="25" t="n"/>
      <c r="H164" s="23" t="n"/>
    </row>
    <row r="165">
      <c r="D165" s="4" t="n"/>
      <c r="E165" s="3" t="inlineStr">
        <is>
          <t>01/04/2026 to 30/06/2026</t>
        </is>
      </c>
      <c r="F165" s="3" t="inlineStr">
        <is>
          <t>01/04/2025 to 30/06/2025</t>
        </is>
      </c>
      <c r="G165" s="3" t="inlineStr">
        <is>
          <t>01/01/2026 to 30/06/2026</t>
        </is>
      </c>
      <c r="H165" s="3" t="inlineStr">
        <is>
          <t>01/01/2025 to 30/06/2025</t>
        </is>
      </c>
    </row>
    <row r="166">
      <c r="D166" s="4" t="n"/>
      <c r="E166" s="4" t="inlineStr">
        <is>
          <t>قيمة</t>
        </is>
      </c>
      <c r="F166" s="4" t="inlineStr">
        <is>
          <t>قيمة</t>
        </is>
      </c>
      <c r="G166" s="4" t="inlineStr">
        <is>
          <t>قيمة</t>
        </is>
      </c>
      <c r="H166" s="4" t="inlineStr">
        <is>
          <t>قيمة</t>
        </is>
      </c>
    </row>
    <row r="167">
      <c r="A167" t="inlineStr">
        <is>
          <t>id_AnalysisofISNature_Layout1013</t>
        </is>
      </c>
      <c r="D167" s="5" t="inlineStr">
        <is>
          <t>مصروف الإيجار</t>
        </is>
      </c>
      <c r="E167" s="26" t="n"/>
      <c r="F167" s="26" t="n"/>
      <c r="G167" s="26" t="inlineStr">
        <is>
          <t>83,938</t>
        </is>
      </c>
      <c r="H167" s="26" t="inlineStr">
        <is>
          <t>80,014</t>
        </is>
      </c>
    </row>
    <row r="168">
      <c r="A168" t="inlineStr">
        <is>
          <t>id_AnalysisofISNature_Layout1013</t>
        </is>
      </c>
      <c r="D168" s="5" t="inlineStr">
        <is>
          <t>قرطاسية ومطبوعات</t>
        </is>
      </c>
      <c r="E168" s="26" t="n"/>
      <c r="F168" s="26" t="n"/>
      <c r="G168" s="26" t="inlineStr">
        <is>
          <t>151,592</t>
        </is>
      </c>
      <c r="H168" s="26" t="inlineStr">
        <is>
          <t>191,574</t>
        </is>
      </c>
    </row>
    <row r="169">
      <c r="A169" t="inlineStr">
        <is>
          <t>id_AnalysisofISNature_Layout1013</t>
        </is>
      </c>
      <c r="D169" s="5" t="inlineStr">
        <is>
          <t>كهرباء ومياه ومحروقات</t>
        </is>
      </c>
      <c r="E169" s="26" t="n"/>
      <c r="F169" s="26" t="n"/>
      <c r="G169" s="26" t="inlineStr">
        <is>
          <t>331,977</t>
        </is>
      </c>
      <c r="H169" s="26" t="inlineStr">
        <is>
          <t>376,032</t>
        </is>
      </c>
    </row>
    <row r="170">
      <c r="A170" t="inlineStr">
        <is>
          <t>id_AnalysisofISNature_Layout1013</t>
        </is>
      </c>
      <c r="D170" s="5" t="inlineStr">
        <is>
          <t>مصاريف دعاية و اعلان وتسويق</t>
        </is>
      </c>
      <c r="E170" s="26" t="n"/>
      <c r="F170" s="26" t="n"/>
      <c r="G170" s="26" t="inlineStr">
        <is>
          <t>730,000</t>
        </is>
      </c>
      <c r="H170" s="26" t="inlineStr">
        <is>
          <t>610,000</t>
        </is>
      </c>
    </row>
    <row r="171">
      <c r="A171" t="inlineStr">
        <is>
          <t>id_AnalysisofISNature_Layout1013</t>
        </is>
      </c>
      <c r="D171" s="5" t="inlineStr">
        <is>
          <t>اشتراكات ورسوم</t>
        </is>
      </c>
      <c r="E171" s="26" t="n"/>
      <c r="F171" s="26" t="n"/>
      <c r="G171" s="26" t="inlineStr">
        <is>
          <t>592,640</t>
        </is>
      </c>
      <c r="H171" s="26" t="inlineStr">
        <is>
          <t>495,152</t>
        </is>
      </c>
    </row>
    <row r="172">
      <c r="A172" t="inlineStr">
        <is>
          <t>id_AnalysisofISNature_Layout1013</t>
        </is>
      </c>
      <c r="D172" s="5" t="inlineStr">
        <is>
          <t>صيانة وتنظيفات</t>
        </is>
      </c>
      <c r="E172" s="26" t="n"/>
      <c r="F172" s="26" t="n"/>
      <c r="G172" s="26" t="inlineStr">
        <is>
          <t>693,507</t>
        </is>
      </c>
      <c r="H172" s="26" t="inlineStr">
        <is>
          <t>678,391</t>
        </is>
      </c>
    </row>
    <row r="173">
      <c r="A173" t="inlineStr">
        <is>
          <t>id_AnalysisofISNature_Layout1013</t>
        </is>
      </c>
      <c r="D173" s="5" t="inlineStr">
        <is>
          <t>رسوم حكومية ورخص</t>
        </is>
      </c>
      <c r="E173" s="26" t="n"/>
      <c r="F173" s="26" t="n"/>
      <c r="G173" s="26" t="inlineStr">
        <is>
          <t>321,997</t>
        </is>
      </c>
      <c r="H173" s="26" t="inlineStr">
        <is>
          <t>294,434</t>
        </is>
      </c>
    </row>
    <row r="174">
      <c r="A174" t="inlineStr">
        <is>
          <t>id_AnalysisofISNature_Layout1013</t>
        </is>
      </c>
      <c r="D174" s="5" t="inlineStr">
        <is>
          <t>مصاريف اجتماعات مجلس الادارة</t>
        </is>
      </c>
      <c r="E174" s="26" t="n"/>
      <c r="F174" s="26" t="n"/>
      <c r="G174" s="26" t="inlineStr">
        <is>
          <t>331,500</t>
        </is>
      </c>
      <c r="H174" s="26" t="inlineStr">
        <is>
          <t>321,000</t>
        </is>
      </c>
    </row>
    <row r="175">
      <c r="A175" t="inlineStr">
        <is>
          <t>id_AnalysisofISNature_Layout1013</t>
        </is>
      </c>
      <c r="D175" s="5" t="inlineStr">
        <is>
          <t>مصاريف انظمة المعلومات</t>
        </is>
      </c>
      <c r="E175" s="26" t="n"/>
      <c r="F175" s="26" t="n"/>
      <c r="G175" s="26" t="inlineStr">
        <is>
          <t>1,187,488</t>
        </is>
      </c>
      <c r="H175" s="26" t="inlineStr">
        <is>
          <t>975,541</t>
        </is>
      </c>
    </row>
    <row r="176">
      <c r="A176" t="inlineStr">
        <is>
          <t>id_AnalysisofISNature_Layout1013</t>
        </is>
      </c>
      <c r="D176" s="5" t="inlineStr">
        <is>
          <t>مصروف التأمين</t>
        </is>
      </c>
      <c r="E176" s="26" t="n"/>
      <c r="F176" s="26" t="n"/>
      <c r="G176" s="26" t="inlineStr">
        <is>
          <t>377,402</t>
        </is>
      </c>
      <c r="H176" s="26" t="inlineStr">
        <is>
          <t>408,167</t>
        </is>
      </c>
    </row>
    <row r="177">
      <c r="A177" t="inlineStr">
        <is>
          <t>id_AnalysisofISNature_Layout1013</t>
        </is>
      </c>
      <c r="D177" s="5" t="inlineStr">
        <is>
          <t>التبرعات والمسؤولية الاجتماعية</t>
        </is>
      </c>
      <c r="E177" s="26" t="n"/>
      <c r="F177" s="26" t="n"/>
      <c r="G177" s="26" t="inlineStr">
        <is>
          <t>520,268</t>
        </is>
      </c>
      <c r="H177" s="26" t="inlineStr">
        <is>
          <t>388,048</t>
        </is>
      </c>
    </row>
    <row r="178">
      <c r="A178" t="inlineStr">
        <is>
          <t>id_AnalysisofISNature_Layout1013</t>
        </is>
      </c>
      <c r="D178" s="5" t="inlineStr">
        <is>
          <t>اتعاب ادارية واستشارات</t>
        </is>
      </c>
      <c r="E178" s="26" t="n"/>
      <c r="F178" s="26" t="n"/>
      <c r="G178" s="26" t="inlineStr">
        <is>
          <t>133,988</t>
        </is>
      </c>
      <c r="H178" s="26" t="inlineStr">
        <is>
          <t>151,360</t>
        </is>
      </c>
    </row>
    <row r="179">
      <c r="A179" t="inlineStr">
        <is>
          <t>id_AnalysisofISNature_Layout1013</t>
        </is>
      </c>
      <c r="D179" s="5" t="inlineStr">
        <is>
          <t>اتعاب قانونية</t>
        </is>
      </c>
      <c r="E179" s="26" t="n"/>
      <c r="F179" s="26" t="n"/>
      <c r="G179" s="26" t="inlineStr">
        <is>
          <t>434,291</t>
        </is>
      </c>
      <c r="H179" s="26" t="inlineStr">
        <is>
          <t>472,571</t>
        </is>
      </c>
    </row>
    <row r="180">
      <c r="A180" t="inlineStr">
        <is>
          <t>id_AnalysisofISNature_Layout1013</t>
        </is>
      </c>
      <c r="D180" s="5" t="inlineStr">
        <is>
          <t>مصاريف ضيافة</t>
        </is>
      </c>
      <c r="E180" s="26" t="n"/>
      <c r="F180" s="26" t="n"/>
      <c r="G180" s="26" t="inlineStr">
        <is>
          <t>68,397</t>
        </is>
      </c>
      <c r="H180" s="26" t="inlineStr">
        <is>
          <t>45,292</t>
        </is>
      </c>
    </row>
    <row r="181">
      <c r="A181" t="inlineStr">
        <is>
          <t>id_AnalysisofISNature_Layout1013</t>
        </is>
      </c>
      <c r="D181" s="5" t="inlineStr">
        <is>
          <t>مصاريف نقل نقود</t>
        </is>
      </c>
      <c r="E181" s="26" t="n"/>
      <c r="F181" s="26" t="n"/>
      <c r="G181" s="26" t="inlineStr">
        <is>
          <t>92,859</t>
        </is>
      </c>
      <c r="H181" s="26" t="inlineStr">
        <is>
          <t>84,060</t>
        </is>
      </c>
    </row>
    <row r="182">
      <c r="A182" t="inlineStr">
        <is>
          <t>id_AnalysisofISNature_Layout1013</t>
        </is>
      </c>
      <c r="D182" s="5" t="inlineStr">
        <is>
          <t>مصاريف خدمات البطاقات</t>
        </is>
      </c>
      <c r="E182" s="26" t="n"/>
      <c r="F182" s="26" t="n"/>
      <c r="G182" s="26" t="inlineStr">
        <is>
          <t>0</t>
        </is>
      </c>
      <c r="H182" s="26" t="inlineStr">
        <is>
          <t>222,460</t>
        </is>
      </c>
    </row>
    <row r="183">
      <c r="A183" t="inlineStr">
        <is>
          <t>id_AnalysisofISNature_Layout1013</t>
        </is>
      </c>
      <c r="D183" s="5" t="inlineStr">
        <is>
          <t>المصاريف الأخرى، أخرى</t>
        </is>
      </c>
      <c r="E183" s="26" t="n"/>
      <c r="F183" s="26" t="n"/>
      <c r="G183" s="26" t="inlineStr">
        <is>
          <t>162,827</t>
        </is>
      </c>
      <c r="H183" s="26" t="inlineStr">
        <is>
          <t>164,825</t>
        </is>
      </c>
    </row>
    <row r="184">
      <c r="A184" t="inlineStr">
        <is>
          <t>id_AnalysisofISNature_Layout1013</t>
        </is>
      </c>
      <c r="D184" s="14" t="inlineStr">
        <is>
          <t>مجموع مصاريف أخرى</t>
        </is>
      </c>
      <c r="E184" s="27" t="inlineStr">
        <is>
          <t>3,235,330</t>
        </is>
      </c>
      <c r="F184" s="27" t="inlineStr">
        <is>
          <t>2,893,636</t>
        </is>
      </c>
      <c r="G184" s="27" t="inlineStr">
        <is>
          <t>6,214,671</t>
        </is>
      </c>
      <c r="H184" s="27" t="inlineStr">
        <is>
          <t>5,958,921</t>
        </is>
      </c>
    </row>
  </sheetData>
  <sheetProtection autoFilter="1" deleteColumns="1" deleteRows="1" formatCells="1" formatColumns="0" formatRows="0" insertColumns="1" insertHyperlinks="1" insertRows="1" objects="1" password="CF7A" pivotTables="1" scenarios="1" selectLockedCells="0" selectUnlockedCells="0" sheet="1" sort="1"/>
  <mergeCells count="27">
    <mergeCell ref="D58:I58"/>
    <mergeCell ref="D70:I70"/>
    <mergeCell ref="E101:J101"/>
    <mergeCell ref="C4:H4"/>
    <mergeCell ref="D32:J32"/>
    <mergeCell ref="D90:J90"/>
    <mergeCell ref="E33:J33"/>
    <mergeCell ref="E71:I71"/>
    <mergeCell ref="D6:H6"/>
    <mergeCell ref="D59:I59"/>
    <mergeCell ref="D69:I69"/>
    <mergeCell ref="D121:J121"/>
    <mergeCell ref="D164:H164"/>
    <mergeCell ref="E60:I60"/>
    <mergeCell ref="D20:J20"/>
    <mergeCell ref="D31:J31"/>
    <mergeCell ref="E91:J91"/>
    <mergeCell ref="E22:J22"/>
    <mergeCell ref="D21:J21"/>
    <mergeCell ref="D42:H42"/>
    <mergeCell ref="E111:J111"/>
    <mergeCell ref="D100:J100"/>
    <mergeCell ref="E122:J122"/>
    <mergeCell ref="D80:H80"/>
    <mergeCell ref="D110:J110"/>
    <mergeCell ref="D154:H154"/>
    <mergeCell ref="D132:H132"/>
  </mergeCells>
  <dataValidations count="2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H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H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H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Commercial Bank (Jordan and Gulf previously) was established as a Jordanian Public Limited Shareholding Company under registration number of (113) on 3 May 1977 in accordance with the Jordanian Companies Law No. (12) for the year 1964 with paid-in capital of JD 5 million divided into 5 million shares at par value of one Jordanian Dinar per share. The Bank's Head Office address is Amman, P.O. Box 9989, Amman 11191 - The Hashemite Kingdom of Jordan. During the year 1993, Al Mashrek Bank (Jordan branches) was merged into Jordan and Gulf Bank. Consequently, Jordan and Gulf Bank replaced Al Mashrek Bank (Jordan branches) in terms of its rights and obligations. At the beginning of the year 2004, the Bank was restructured after taking the necessary measures specified by the concerned legal parties and on 28 June 2004, procedures relating to changing the Bank's name from Jordan and Gulf Bank to Jordan Commercial Bank were completed. The bank's capital was increased gradually, and the last increase was during 2026, where the General Assembly in its extraordinary meeting held on November 27, 2025, resolved to approve the increase in the Bank’s capital by 10,000,000 JD/shares, so that the authorized and paid in capital would become 130,000,000 JD/shares. This was done through issuing shares for public subscription to the bank's shareholders, and the capital increase procedures were completed on June 24, 2026. The Bank is engaged in banking and related financial operations through its (38) branches inside Jordan. Jordan Commercial Bank shares are listed and being traded on Amman Stock Exchange. The interim condensed financial statements have been approved by the Bank’s Board of Directors in their meeting held on 26 July 2026.</t>
        </is>
      </c>
      <c r="F11" s="11" t="inlineStr">
        <is>
          <t>تأسس البنك التجاري الأردني (بنك الأردن والخليج سابقاً) كشركة مساهمة عامة محدودة أردنية  تحت رقم (113) بتاريخ 3 أيار 1977 بموجب قانون الشركات رقم (12) لسنة 1964 وبرأس مال قدره 5 مليون دينار/ سهم ومركزه الرئيسي مدينة عمــان، ص.ب 9989 عمان 11191 - المملكة الأردنية الهاشمية.  تم خلال عام 1993 دمج بنك المشرق (فروع الأردن) في بنك الأردن والخليج ليحل بذلك بنك الأردن والخليج محل شركة بنك المشرق (فروع الأردن) بكافة حقوقه والتزاماته. تم في بداية العام 2004 إعادة هيكلة البنك بعد اتخاذ الاجراءات اللازمة من الجهات القانونية وبتاريخ 28 حزيران 2004 تم استكمال اجراءات تغيير اسم البنك من بنك الأردن والخليج الى البنك التجاري الأردني. تم زيادة رأس مال البنك على عدة مراحل، كان آخرها خلال العام 2026، حيث قررت الهيئة العامة للبنك في اجتماعها غير العادي المنعقد بتاريخ 27 تشرين الثاني 2025 الموافقة على زيادة رأس مال البنك بمبلغ 10,000,000 دينار/ سهم ليصبح رأس مال البنك المصرح به والمدفوع 130,000,000 دينار / سهم وذلك عن طريق طرح اسهم للاكتتاب العام لمساهمي البنك، وتم استكمال اجراءات زيادة رأس المال بتاريخ 24 حزيران 2026. يقوم البنك بتقديم جميع الاعمال المصرفية والمالية من خلال فروعه داخل المملكة وعددها (38). إن أسهم البنك مدرجة ويتم التداول بها في سوق عمان المالي. تم إقرار القوائم المالية المرحلية المختصرة من قبل مجلس إدارة البنك في جلسته المنعقدة بتاريخ 26 تموز 2026.</t>
        </is>
      </c>
    </row>
    <row r="12">
      <c r="A12" t="inlineStr">
        <is>
          <t>NotesListOfNotes0</t>
        </is>
      </c>
      <c r="D12" s="10" t="inlineStr">
        <is>
          <t xml:space="preserve">الافصاح عن أساس التوحيد </t>
        </is>
      </c>
      <c r="E12" s="11" t="inlineStr">
        <is>
          <t>The interim condensed financial statements have been prepared in accordance with International Accounting Standard no. (34) Interim Financial Reporting as modified by the Central Bank of Jordan. The interim condensed financial statements are prepared on a historical cost basis, except for financial assets at fair value through profit or loss and financial assets at fair value through other comprehensive income, which are presented fair value as of the date of the interim condensed financial statements. The interim condensed financial statements are presented in Jordanian Dinars (“JD”), which is the functional currency of the Bank. The interim condensed financial statements do not contain all information and disclosures required for full financial statements prepared in accordance with International Financial Reporting Standards - Accounting Standards (IFRS) as issued by the International Accounting Standards Board (IASB) as modified by the Central Bank of Jordan and should be read in conjunction with the Bank’s annual report as at 31 December 2025. In addition, results for the three months ended 30 June 2026 do not necessarily indicate the expected results for the year ending 31 December 2026. No appropriation of the profit has been made for the three months ended 30 June 2026 as it is made at the end of the financial year. The main differences between the IFRS accounting standards as they shall be applied and what has been approved by the Central Bank of Jordan are the following: 1) Provisions for expected credit losses are formed in accordance with the instructions of the Central Bank of Jordan (No. 13/ 2018) “Application of the IFRS (9)” dated 6 June 2018 whichever is stricter. The significant differences are as follows: Debt instruments issued or guaranteed by the Jordanian government are excluded, so that credit exposures are treated and guaranteed by the Jordanian government without calculating the expected credit losses.When calculating expected credit losses against credit exposures, a comparison is made between the calculation results as per IFRS 9 with the instructions of the Central bank of Jordan no. (08/2024) Dated 30 June 2024 at each stage, the stricter results are used, and classified in accordance with Central bank of Jordan requirements in this regardThe Central Bank of Jordan may request to calculate extra provisions within certain percentages on some credit exposures as agreed with the bank.Interest and commissions are suspended on non-performing credit facilities and classified within stage 3 in accordance with the instructions of the Central Bank of Jordan.According to the instructions of the Central Bank of Jordan No. (08/2024) issued on 30 June 2024 credit facilities are classified into the following categories: A- Acceptable risk credit facilities (Performing): These credit facilities are characterized by evidence of the client's current and future financial position, based on a credit study showing sufficient expected cash flows to cover obligations under the agreed contractual terms, with the client consistently meeting these obligations on time. B- Credit facilities listed under the watch-list (Performing) These credit facilities are characterized by any of the following: Exposures classified in Stage 2 under the IFRS 9 Implementation Instructions No. (13/2018).Outstanding payments overdue for a period equal to or greater than 30 days and less than or equal to 89 days.Current or on-demand accounts Overdrawn for a period equal to or greater than 30 days and less than or equal to 89 days, the period is calculated from the date the account became overdrawn.Direct credit facilities exceeding the approved credit limit (not specified in repayment schedule) by more than 10% continuously for a period equal to or greater than 30 days and less than or equal to 89 days, the period measured from the date the limit exceeded by the specified percentage.Restructured accounts due to the client facing financial difficulties that prevent timely fulfilment of obligations under the agreed contractual terms. In such cases, the bank must assess the client’s credit status to ensure the exposure does not fall undue Evidence of deterioration in the client’s financial condition affecting the ability to continue meeting obligations on time as per the original contractual terms.Any qualitative indicators of Stage 2 exposures as outlined in the IFRS 9 Implementation Instructions No. (13/2018). C- Non-performing credit facilities: The credit facilities that have any of the following characteristics: The maturity of the credit facilities or one of its instalments, default payment of the principal amount and / or interest, or dormant overdrafts that have been past due for the following periods: Classification Past due days Provision percentage in the First yearSub-standard credit facilities (90) - (180) days 25%Doubtful credit facilities (181) to (365) days 50%Bad debt/loss credit facilities (366) days and more 100% Credit exposures classified under Stage 3 in accordance with the IFRS 9 Implementation Instructions No. (13/2018).Current or on-demand accounts Overdrawn for a period equal to or greater than 90 days, the period is calculated from the date the account became overdrawn.Outstanding payments overdue for a period equal to or greater than 90 days.Direct credit facilities exceeding the approved credit limit (Not specified in repayment schedule) by more than (10%) continuously for a period equal to or greater than (90) days, the period measured from the date the limit exceeded by the specified percentage.Accounts restructured during the testing period due to the client facing financial difficulties that prevent meeting obligations as per the existing contractual terms.Credit exposures related to clients declared bankrupt or to companies placed under voluntary or compulsory liquidation.The remaining portion of non-performing credit exposures that have been settled with the client due to financial difficulties, including instances where the Bank has acquired collateral to settle part of the exposure as this process is considered a form of restructuring.Credit exposures on which interest has been suspended.Any of the qualitative indicators of Stage 3 exposures as specified in the IFRS 9 Implementation Instructions No. (13/2018).Evidence of deterioration in the client’s financial condition, default of key projects on which the client relies to fulfill obligations, or court rulings against the client that adversely affect the adequacy of repayment sources necessary for full recovery of the credit exposure. 2) Assets that have been seized by the Bank in settlement of due debts are stated in the interim condensed statement of financial position within other assets at the acquisition cost or the fair value, whichever is lesser, and are revalued on the date of the interim condensed financial statements individually. Any impairment in their value is recorded as a loss in the interim condensed statement of profit or loss and any appreciation in value is not recorded as income. The subsequent increase is taken to the interim condensed statement of profit or loss to the extent that it does not exceed the value of the previously recorded impairment. A gradual provision is calculated against seized assets at a percentage of (5%) of the total book value of these properties (regardless of the period of violation) starting from the year 2022, so that the required provision percentage of (50%) of these properties is reached by the end of the year 2030. In accordance with the Central Bank of Jordan Circular No. 10/3/16234 dated 10 October 2022 the calculation of the gradual provision against seized assets was stopped, provided that the provisions recorded against seized assets that violate the provision of banking law are maintained and to be released upon the disposal of such assets. 3) Some items are classified and presented in the statement of financial position, statement of profit or loss and the statement of cash flows and the related disclosure, such as credit facilities, interest in suspense, expected credit losses, investments, fair value levels, segments classification and disclosures related to risks and others, are presented and disclosed in accordance with the requirements of the Central Bank of Jordan, its instructions and circulated guidance which might not include all the requirements of IFRS accounting standards such as IFRS 7, 9 and 13. 4) Cash and balances with the Central Bank item includes, the cash reserve requirement, which represent restricted balances according to the instructions of the Central Bank of Jordan operates, whichever is stricter, which is not excluded from the cash and Cash equivalent. 5) Financial assets at fair value through other comprehensive income includes some unquoted investments that were established through Jordanian banks in accordance to Central Bank of Jordan’s instruction. These investments were recognized at cost and are subsequently remeasured at fair value based on their net book value.</t>
        </is>
      </c>
      <c r="F12" s="11" t="inlineStr">
        <is>
          <t>تم إعداد القوائم المالية المرحلية المختصرة المرفقة وفقاً لمعيار المحاسبة الدولي رقم (34) المتعلق بالتقارير المالية المرحلية المعدلة من قبل البنك المركزي الاردني. تم إعداد القوائم المالية المرحلية المختصرة وفقاً لمبدأ التكلفة التاريخية، باستثناء الموجودات المالية بالقيمة العادلة من خلال الربح او الخسارة والموجودات المالية بالقيمة العادلة من خلال الدخل الشامل الآخر التي تظهر بالقيمة العادلة بتاريخ القوائم المالية المرحلية المختصرة. إن الدينار الأردني هو عملة اظهار القوائم المالية المرحلية المختصرة والذي يمثل العملة الرئيسية للبنك. إن القوائم المالية المرحلية المختصرة لا تتضمن كافة المعلومات والإيضاحات للقوائم المالية السنوية والمعدة وفقاً لمعايير التقارير المالية الدولية للمحاسبة(IFRS Accounting Standards) الصادرة عن مجلس معايير المحاسبة الدولية (IASB) كما تم تعديلها من قبل البنك المركزي الأردني ويجب ان تقرأ مع التقرير السنوي للبنك كما في 31 كانون الأول 2025، كمــا إن نتائــج الأعمال للستة أشهر المنتهيــة فـــي 30 حزيران 2026 لا تمثل بالضرورة مؤشراً على النتائــج المتوقعــة للسنــة المنتهية في 31 كانون الأول 2026. كما لم يتم إجراء التخصيص على أرباح الفترة للستة أشهر المنتهية في 30 حزيران 2026 والتي يتم إجراؤها في نهاية السنة المالية. إن الفروقات الأساسية بين معايير التقارير المالية الدولية للمحاسبة كما يجب تطبيقها وما تم تعديله من قبل البنك المركزي الأردني تتمثل بما يلي: يتم تكوين مخصصات الخسائر الإئتمانية المتوقعة وفقا لتعليمات البنك المركزي الأردني رقم (13/2018) "تطبيق معيار التقارير المالية الدولي رقم (9)" تاريخ 6 حزيران 2018، أن الفروقات الجوهرية تتمثل فيما يلي: تستثنى أدوات الدين الصادرة عن الحكومة الأردنية أو بكفالتها من إحتساب مخصص خسائر إئتمانية متوقعة، بحيث تتم معالجة التعرضات الائتمانية على الحكومة الأردنية وبكفالتها دون إحتساب خسائر ائتمانية متوقعة. عند احتساب الخسائر الإئتمانية مقابل التعرضات الإئتمانية فإنه يتم مقارنة نتائج الإحتساب وفقا لمعيار التقارير المالية الدولي رقم (9) مع تعليمات البنك المركزي الأردني (8/2024) تاريخ 30 حزيران 2024 لكل مرحلة على حدى ويؤخذ النتائج الأشد ويتم تصنيفها وفقًا لمتطلبات البنك المركزي الأردني بهذا الخصوص. قد يقوم البنك المركزي الأردني بطلب إحتساب مخصصات إضافية وبنسب محددة لبعض التعرضات الإئتمانية وبالإتفاق مع البنك. يتم تعليق الفوائد والعمولات على التسهيلات الإئتمانية والمصنفة ضمن المرحلة الثالثة الممنوحة للعملاء وفقاً لتعليمات البنك المركزي الأردني. وفقاً لتعليمات البنك المركزي الأردني الخاصة بتصنيف التعرضات الائتمانية واحتساب مخصص التدني مقابلها رقم (8/2024) تاريخ 30 حزيران 2024، تم تصنيف التعرضات الائتمانية إلى الفئات التالية: أ- فئة التعرضات الائتمانية مقبولة المخاطر (عاملة): وتتصف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ب- فئة التعرضات الائتمانية تحت المُراقبة (عاملة) وهي التعرضات الائتمانية التي تتصف بأي من ما يلي: التعرضات الائتمانية التي تم تصنيفها ضمن المرحلة الثانية وفق متطلبات تعليمات تطبيق معيار التقارير المالية الدولي (9) رقم (13/2018). وجود مستحقات غير مدفوعة لفترة تساوي أو تزيد عن (30) يوماً ولا تزيد عن (89) يوماً. الحسابات الجارية وتحت الطلب المكشوفة لفترة تساوي أو تزيد عن (30) يوماً ولا تزيد عن (89) يوماً، وتُحتسب الفترة من تاريخ بدء كشف الحساب. تجاوز رصيد التسهيلات المباشرة للسقف الممنوح (غير المحدد بجدول سداد) بنسبة تزيد عن (10%) من قيمة ذلك السقف وبشكل مستمر ولفترة تساوي أو تزيد عن (30) يوماً ولا تزيد عن (89) يوماً، وتُحتسب الفترة من تاريخ بدء تجاوز السقف بتلك النسبة. الحساب الذي تم هيكلته نتيجة مواجهة العميل صعوبات مالية تحول دون قدرته على الإيفاء بالتزاماته بأوقات استحقاقها وفق الشروط التعاقدية المتفق عليها، ويتوجب لدى اجراء هذه الهيكلة قيام البنك بإجراء التقييم اللازم للوضع الائتماني للعميل للتأكد من عدم انطباق احكام التصنيف ضمن فئة التعرضات غير العاملة على ذلك الحساب، حتى في الحالة التي لا يترتب مستحقات بها على العميل بتاريخ اجراء الهيكلة.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انطباق أي من المؤشرات النوعية لتعرضات المرحلة الثانية المبينة في تعليمات تطبيق معيار التقارير المالية الدولي (9) رقم (13/2018).  ج- التسهيلات الائتمانية غير العاملة: وهي التسهيلات الائتمانية التي تتصف بأي من الصفات التالية: مضى على استحقاقها أو استحقاق أحد أقساطها أو عدم انتظام السداد لأصل المبلغ و/أو الفوائد أو جمود حساب الجاري مدين المدد التالية: التصنيف عدد أيام التجاوز نسبة المخصص للسنة الأولى     التسهيلات الائتمانية دون المستوى من (90) يوم الى (180) يوم 25%التسهيلات الائتمانية المشكوك في تحصيلها من (181) يوم الى (365) يوم 50%التسهيلات الائتامنية الهالكة من (366) يوم فأكثر 100% التعرضات الائتمانية التي تم تصنيفها ضمن المرحلة الثالثة وفق متطلبات تعليمات تطبيق معيار التقارير المالية الدولي (9) رقم (13/2018). الحسابات الجارية وتحت الطلب المكشوفة لفترة تساوي أو تزيد عن (90) يوماً، وتُحتسب الفترة من تاريخ بدء كشف الحساب. ان يترتب مستحقات غير مدفوعة لفترة تساوي أو تزيد عن (90) يوماً. تجاوز رصيد التسهيلات المباشرة للسقف الممنوح (غير المحدد بجدول سداد) بنسبة تزيد عن (10%) من قيمة ذلك السقف وبشكل مستمر ولفترة تساوي أو تزيد عن (90) يوماً، وتُحتسب الفترة من تاريخ بدء تجاوز السقف بتلك النسبة. الحساب الذي يتم هيكلته خلال فترة الاختبار نتيجة مواجهة العميل صعوبات مالية تحول دون قدرته على الإيفاء بالتزاماته بأوقات استحقاقها وفق الشروط التعاقدية القائمة. التعرضات الائتمانية التي تعود لعميل قد أعلن إعساره أو لأي شركة تم وضعها تحت التصفية اختيارياً او اجبارياً. الجزء المتبقي من التعرضات الائتمانية غير العاملة التي تم اجراء تسوية مع العميل بخصوصها نتيجة مواجهته صعوبات مالية، وتتضمن استملاك البنك لضمانات لأغراض سداد جزء منها حيث يتم اعتبار هذا الاجراء بمثابة الجدولة. التعرضات الائتمانية التي تم تعليق الفوائد عليها. انطباق أي من المؤشرات النوعية لتعرضات المرحلة الثالثة المبينة في تعليمات تطبيق معيار التقارير المالية الدولي (9) رقم (13/2018).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تظهر الموجودات التي آلت ملكيتها للبنك في قائمة المركز المالي ضمن موجودات أخرى وذلك بالقيمة التي آلت ملكيتها للبنك أو القيمة العادلة أيهما أقل، ويعاد تقييمها في تاريخ القوائم المالية المرحلية المختصرة بشكل إفرادي، ويتم قيد أية تدني في قيمتها كخسارة في قائمة الربح أو الخسارة المرحلية المختصرة ولا يتم تسجيل الزيادة كإيراد. يتم أخذ الزيادة اللاحقة في قائمة الربح أو الخسارة إلى الحد الذي لا يتجاوز قيمة التدني الذي تم تسجيله سابقاً، يتم احتساب مخصص تدريجي لقاء العقارات المستملكة لقاء ديون وبواقع (5٪) من مجموع القيم الدفترية لتلك العقارات (بصرف النظر عن مدة مخالفتها) وذلك اعتبارا من العام 2022، وبحيث يتم الوصول إلى النسبة المطلوبة البالغة (50٪) من تلك العقارات مع نهاية العام 2030. تم بموجب تعميم البنك المركزي الأردني رقم 16234/3/10 بتاريخ 10 تشرين الأول 2022 إيقاف احتساب المخصص التدريجي مقابل العقارات المستملكة شريطة الإبقاء على المخصصات المرصودة مقابل العقارات المستملكة المخالفة لأحكام قانون البنوك وعلى أن يتم تحرير المخصصات المرصودة مقابل أي من العقارات المخالفة والتي يتم التخلص منها.  يتم تصنيف بعض البنود وعرضها في قائمة المركز المالي، وقائمة الربح او الخسارة، وقائمة التدفقات النقدية والإفصاحات المتعلقة بها، مثل التسهيلات الائتمانية، والفوائد المعلقة، وخسائر الائتمان المتوقعة، والاستثمارات ومستويات القيمة العادلة وتصنيف القطاعات والإفصاحات المتعلقة بالمخاطر وغيرها، والإفصاح عنها وفقًا لمتطلبات البنك المركزي الأردني وتعليماته وإرشاداته المعممة التي قد لا تتضمن جميع متطلبات معايير التقارير المالية الدولية للمحاسبة مثل معايير التقارير المالية الدولية ارقام 7 و 9 و 13. يتضمن بند نقد وأرصدة لدى البنك المركزي، بند متطلبات الاحتياطي النقدي والذي يمثل أرصدة مقيدة السحب وفقا لتعليمات البنك المركزي والتي لا يتم إستبعادها من النقد ومافي حكمه. يتضمن بند موجودات مالية بالقيمة العادلة من خلال الدخل الشامل الآخر بعض الاستثمارات غير المدرجة التي تم تأسيسها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إلى صافي قيمتها الدفترية. 5. يتضمن بند موجودات مالية بالقيمة العادلة من خلال الدخل الشامل الآخر بعض الاستثمارات غير المدرجة التي تم تأسيسها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إلى صافي قيمتها الدفترية.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The accounting policies adopted in the preparation of the interim condensed financial statements are consistent with those followed in the preparation of the Bank’s financial statements for the year ended 31 December 2025, except for: A- International Financial Reporting Standards for accounting and new and amended interpretations issued and applied by the bank in the financial year beginning on 1 January 2026: Main requirementsApplies to annual periods beginning on or afterAmendments to International Financial Reporting Standard No. 9 and International Financial Reporting Standard No. 7 - Classification and Measurement of Financial InstrumentsOn May 30, 2024, the International Accounting Standards Board issued targeted amendments to International Financial Reporting Standard No. 9 "Financial Instruments" and International Financial Reporting Standard No. 7 "Financial Instruments: Disclosures" in response to recent questions arising from practical application, and to introduce new requirements that apply not only to financial institutions but also to non-financial entities.1 January 2026Annual Improvements – No. 11These amendments are part of the Annual Improvements project to the International Financial Reporting Standards for accounting. The annual improvements are limited to amendments that aim either to clarify the wording of a particular accounting standard, correct unintended side effects, or minor oversights among the requirements of the International Financial Reporting Standards.1 January 2026Amendment to International Financial Reporting Standard 9 and International Financial Reporting Standard 7 - Electricity Contracts Based on Nature:These amendments change the requirements for 'own use' and hedge accounting for International Financial Reporting Standard 9 and include the targeted disclosure requirements of International Financial Reporting Standard 7. These amendments apply only to contracts that expose the entity to fluctuations in the underlying electricity quantity, due to the dependence of its generation source on natural conditions beyond control.1 January 2026 The amendments don’t have a material impact on the Bank’s financial statements.
 B- New International Financial Reporting Standards for accounting issued and not yet applied, or those early adopted by the company for periods beginning on or after 1 January 2026: Main requirementsApplies to annual periods beginning on or afterAmendment to International Accounting Standard No. 21 - Translation into the Presentation Currency Affected by Hyperinflation:These limited-scope amendments specify the translation procedures for an entity whose presentation currency belongs to an economy experiencing high inflation.These amendments aim to improve the usefulness of the resulting information in a cost-effective manner. They have been made in response to stakeholder feedback and are expected to help reduce variability in practical application and provide a clearer basis for financial reporting when using a currency affected by high inflation.1 January 2027International Financial Reporting Standard No. 18 'Presentation and Disclosure in Financial Statements':The new requirements set out in International Financial Reporting Standard No. 18 will contribute to achieving comparability between the financial performance of similar entities, particularly regarding how 'operating profit or loss' is defined. The new disclosures required for certain management-defined performance measures will also enhance the level of transparency. This new standard replaces the previous International Accounting Standard No. 1 and specifically addresses matters related to presentation and disclosure in financial statements, focusing on updating the income statement to meet the matters mentioned above. 1 January 2027International Financial Reporting Standard No. 19 "Subsidiaries Not Subject to Public Accountability: Disclosures" and Amendments:The new amendments complement the other International Financial Reporting Standards for accounting, where the qualifying subsidiary applies all requirements of the International Financial Reporting Standards except for the disclosure requirements, in which case it applies instead the reduced disclosure requirements outlined in International Financial Reporting Standard No. 19. The reduced disclosure requirements in International Financial Reporting Standard No. 19 achieve a balance between the needs of financial statement users of qualifying subsidiaries and achieving cost savings for financial statement preparers. International Financial Reporting Standard No. 19 is considered an optional standard for qualifying subsidiaries. These amendments contribute to supporting qualifying subsidiaries by reducing disclosure requirements for certain standards and amendments. 1 January 2027 The management is still in the process of assessing the impact of these amendments and new standards on the bank's condensed interim financial statements and believes that they will not have any material effect when applied.  There are no other standards that have come into effect to date which are expected to have a material impact on the bank in the current year starting on 1 January 2026, or in future periods, and on transactions expected in the foreseeable future</t>
        </is>
      </c>
      <c r="F13" s="11" t="inlineStr">
        <is>
          <t xml:space="preserve">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ما يلي: معايير التقارير المالية الدولية للمحاسبة والتفسيرات الجديدة والمعدلة الصادرة والمطبقة من قبل البنك في السنة المالية التي تبدأ في 1 كانون الثاني 2026:  المتطلبات الرئيسية 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 تصنيف وقياس الأدوات المالية،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 التحسينات السنوية – رقم 11 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1 كانون الثاني 2026  التعديل على معيار التقارير المالية الدولي رقم 9 ومعيار التقارير المالية الدولي رقم 7 - عقود الكهرباء المعتمدة على الطبيعة: 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المختصرة للبنك.   
(ب)	معايير التقارير المالية الدولية للمحاسبة الجديدة الصادرة وغير المطبقة بعد أو التي اعتمدتها الشركة في وقتٍ مبكر للفترات التي تبدأ في أو بعد 1 كانون الثاني 2026:  المتطلبات الرئيسية 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 1 كانون الثاني 2027  معيار التقارير المالية الدولي رقم 18 "العرض والإفصاح في القوائم المالية":   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المرحلية المختصرة للبنك، وترى أنه لن يكون لها أي تأثير جوهري عند تطبيقها.   لا توجد معايير أخرى لم تدخل حيز التطبيق حتى تاريخه، والتي يتوقع أن يكون لها تأثير جوهري على البنك في السنة الحالية التي تبدأ في 1 كانون الثاني 2026 أو خلال الفترات المستقبلية وعلى المعاملات المتوقعة في المستقبل المنظور. </t>
        </is>
      </c>
    </row>
    <row r="14">
      <c r="A14" t="inlineStr">
        <is>
          <t>NotesListOfNotes0</t>
        </is>
      </c>
      <c r="D14" s="10" t="inlineStr">
        <is>
          <t xml:space="preserve">الافصاح عن التقديرات المحاسبية </t>
        </is>
      </c>
      <c r="E14" s="11" t="inlineStr">
        <is>
          <t>Preparation of the condensed interim financial statements and application of the accounting polices require the Bank’s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interim condensed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 and circumstances of those estimates in the future.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 Management believes that its estimates in the interim condensed financial statements are reasonable. The details of these estimates are as follows: Impairment of seized properties Impairment in value of seized properties is recognized based on recent real estate valuations by qualified independent valuators for calculating the impairment of these assets, the impairment of seized assets is reviewed periodically. Useful lives of tangible assets and intangible assetsThe Bank estimates the useful life of properties, plant, equipment, and intangible assets for the purposes of calculating depreciation and amortization, taking into account the expected use of the assets. Management reviews the residual values and useful lives annually, and future depreciation and amortization expense are adjusted if management believes that the useful lives differ from previous estimates. Income taxThe financial fiscal year is charged with the income tax expense in accordance with the regulations, laws, and accounting standards. Moreover, deferred tax assets and liabilities and the required tax provision are recognized. Litigations provisionA provision is made to meet any potential legal liabilities based on a legal study prepared by the Bank's legal counsel. This study identifies potential future risks and is reviewed periodically. Provision of expected credit lossesExpected credit loss is measured as a 12-months expected credit loss for assets classified as stage 1, or as a lifetime expected credit loss for stage 2 or stage 3 classified assets.
Significant increase in credit risk The asset moves from stage one to the stage two or stage three in case there is a significant increase in credit risk since initial recognition based on CBJ instructions and IFRS (9). Credit risk is evaluated whether it increases significantly for any of the assets through current and future quantitative and qualitative information used by the Bank’s management related to assessing whether the credit risk of any asset has increased significantly that result in a change in the classification within the three stages (1, 2 and 3), the expected credit loss is measured as a 12-months expected credit loss for stage 1 assets or lifetime credit losses over the life of the assets classified as stage 2 or 3. Re-Division of Portfolios and Movements Between PortfoliosThe re-division of portfolios and movements between portfolios is more common when credit risk increases significantly (or when such a large increase is reflected). Therefore, assets are transferred from expected credit losses of between (12) months to another portfolio or vice versa. However, this may happen within the portfolios that continue to be measured on the same basis as expected credit losses for a 12-month period or a lifetime, but the amount of the expected credit loss changes due to the varying credit risk of portfolios. Models and Assumptions UsedThe Bank uses various models and assumptions in measuring the fair value of financial assets as well as in assessing the expected credit. The judgment is applied when determining the best models for each type of asset as well as for the assumptions used in those models, which include assumptions regarding the main drivers of credit risk. A-	Classification and Measurement of Financial Assets and LiabilitiesThe Bank classifies financial instruments or components of financial assets at initial recognition either as a financial asset or a financial liability, or as an equity instrument in accordance with the substance of the contractual agreements and the definition of the instrument. The reclassification of a financial instrument is subject to the substance of the financial statements and not to its legal form. The Bank shall determine the classification at initial recognition and reassess such determination, if possible and appropriate, at each date of the statement of financial position. When measuring financial assets and liabilities, certain assets and liabilities of the Bank are re-measured at fair value for financial reporting purposes. In assessing the fair value of any assets or liabilities, the Bank uses available observable market data. In the absence of Tier 1 inputs, the Bank conducts evaluations using professionally qualified independent evaluators. The Bank works closely with qualified external evaluators to develop appropriate valuation and data valuation techniques. B-	Fair Value Measurement If the fair values of financial assets and financial liabilities included in the statement of financial position cannot be obtained from financial markets, these fair values are determined using a range of valuation techniques involving the use of accounting models. If possible, the entered data for those models will be extracted from the market data. In the absence of such market data, fair values are determined by making judgments. These provisions include liquidity considerations and model data such as derivative volatility, longer-term discount rates, pre-payment ratios and default rates on asset-backed securities. Management believes that the valuation techniques used are appropriate to determine the fair value of financial instruments. Key Sources of Uncertainty EstimatesThe principal estimates used by Management in applying the Bank's accounting policies that have the most significant effect on the amounts recognized in the financial statements are as follows: Determining the number and relative weight of scenarios, the outlook for each type of product / market, and the identification of future information relevant to each scenario. When measuring the expected credit loss, the Bank uses reasonable and supported future information based on the assumptions of the future movement of the various economic drivers and the manner in which they affect each other. Probability of DefaultThe potential for default is a key input in measuring the expected credit loss. The probability of default is an estimate of the probability of default over a given period of time, which includes the calculation of historical data, assumptions, and expectations relating to future circumstances. Loss Given DefaultLoss given default is an estimate of the loss arising from default. It is based on the difference between the contractual cash flows due and those that the financer expects to collect, considering cash flows from collateral and integrated credit adjustments. Fair value measurement and valuation proceduresWhen estimating the fair value of financial assets and financial liabilities, the Bank uses available observable market data. In the absence of level (1) inputs, the Bank conducts evaluations using appropriate valuation models to determine the fair value of financial instruments. Risk management In light of the importance of managing the various risks surrounding the Bank’s business activities that it is exposed to or may be exposed to in the future, the Bank has continued its work by following a risk management strategy in line with the directives of the Board of Directors, executive management, legislation and laws issued by the Central Bank of Jordan, where best practices have been applied and the latest means and methods used in risk management. The risk management process includes identifying, measuring, evaluating and monitoring financial and non-financial risks that can negatively affect the overall performance of the Bank, the Risk Department is responsible for managing risks (credit, operational, market, liquidity and information security) within the framework of the Bank’s organizational structure and the risk department evaluates and controls risks and recommends mitigating them and submitting the necessary reports to executive management and Risk and Compliance Committee. The Bank's risk management provides independent oversight and support that aims to establish and spread the concept of risk management as a whole on all levels of management and helps proactively in realizing potential losses and sets out the plan and procedures to take to confront these risks in the event of their occurrence.  The executive management is responsible for defining the main principles of risks and the level of risks that can be accepted, as well as an optimal distribution of them according to the various activities and segment of the Bank where executive management exercises its role in ensuring that the Bank manages various risks and adopts policies and procedures governing risk management in the Bank. The Bank management also gives great importance to the requirements of Basel and best international practices for risk management, as it is considered as a framework to enhance the Bank's ability to improve the control environment and confront various types of risks. Acceptable risks level (risk appetite)The Bank's philosophy in determining the level of acceptable risks is the method by which the Bank has determined the levels of acceptable risks with, given that capital planning is the basis for determining the levels of acceptable risks. The bottom-up approach methodology was used to determine acceptable levels of risk through the concerned departments within the Bank from the bottom of the organizational structure and then raise it to the top organizational structure for each of the risks (credit, concentrations, liquidity, interest rates, reputation, strategy, operation, market, governance Institutionalism, compliance, capital structure). The objectives of risk appetiteThe Bank aims to determine the acceptable levels of risk to the following:  Knowing the acceptable level of risk for each type of risk to which the Bank is exposed. Protecting the Bank from risks that it might face and negatively affect its business.Achieving strategic goals.Ensuring that acceptable proportions of capital adequacy are maintained.Control risks and work to reduce them.Determining the capital needed to face all kinds of risks (economic capital).Developing measures to monitor the acceptable level of risks in addition to the capital, asset quality, liquidity, and fluctuation in profits. Stress testingIn accordance with the instructions issued by the Central Bank related to stress testing, the Bank has prepared a methodology for applying these stress tests and adopting a policy and work procedures by the Risk Committee from the Board of Directors where stress tests are an integral and essential part of the institutional governance and risk management system of the Bank as it has an impact on decision-making at the appropriate administrative level, including strategic decisions of the Board of Directors and Executive Management. To ensure this, the Board of Directors and Executive Management must have a key role in these tests, including setting test goals, defining scenarios, evaluating results, and defining measures to take based on the results of these. The tests at various levels are considered: -	A key tool to understand the Bank's risk matrix and its ability to withstand shocks and the high risks it may face. -	It is considered an important part of the capital planning process through the internal evaluation process of the capital adequacy (ICAPP) and improving the Bank’s management of its capital. -	It helps the Bank in estimating the size of future capital that must be available in the coming years, in accordance with its strategy. -	An important part in the process of identifying, measuring, and controlling liquidity risk, in order to assess the Bank's liquidity and the adequacy of liquidity shock mitigators and improve the Bank's liquidity. The mechanism by which stress situations are chosenScenarios of stressful situations are chosen to cover all the risks which the Bank is exposed to in accordance with the instructions issued by the Central Bank of Jordan, and a different set of scenarios are applied that range from the least influential to the most influential but are possible to occur are selected and identified by the Bank according to the different risks which it is exposed is such as (size, type, repetition and importance) in coordination with the various department where these tests aim to assess the Bank's financial position and adequacy, where necessary reports are prepared and applied to stress tests and present them to the Risk Committee from the Board of Directors, which in turn approves assumptions and scenarios used and discuss the results of the tests and approve the measures to be taken based on these results. The impact of stress testing on different financial assets is measured, whether at the level of the facilities or investment portfolio, as follows: Measuring the impact of stress testing on the Bank's credit portfolio in terms of the increase of non-performing loans as a result of several factors, including the concentration in credit granting, the decline of economic sectors as a result of financial crises, the quality of the credit portfolio, the decrease in the value of guarantees provided and other factors. The impact of these scenarios is assessed for these risks on the income statement and the capital adequacy. Measuring the impact of stress testing on the Bank's investments in terms of low liquidity of the markets invested in and a decrease in the value of investments due to financial and economic crises. The impact of scenarios for these risks is assessed on the income statement and the capital adequacy. Measuring the impact of stress testing on the Bank's assets and liabilities in the event of changing the Dinar exchange rates against foreign currencies. Measuring the impact of stress testing on the Bank’s liquidity as a result of several factors, including the loss of our deposits with correspondent Banks, the concentration of Bank customer deposits and Bank deposits with us, extensive withdrawals of deposits, change of the Dinar exchange rates against foreign currencies and other factors. The impact of the scenarios of these risks is assessed based on statutory and liquidity ratios and based on a maturity scale. Governance of stress testing-	Stress tests are an integral and essential part of corporate governance with the Bank by enhancing the Bank’s ability to identify and control its risks and its major role in providing both the Board and Executive Management with indicators on the amount of capital required to meet the resultant losses on shocks or changes that affect the Bank’s financial position and solvency.  Board of Directors' responsibility:-	Ensuring that there is an effective framework for stress testing to assess the Bank's ability to withstand shocks and face high risks, as the Board has the ultimate responsibility for the stress testing program, and the adoption of work policies in this regard. -	Ensure that the Risk Department conducts stress tests on a regular basis, and that the Board has a key role in approving the assumptions and scenarios used, analyzing the results of the tests, and adopting the procedures to be taken based on these results. Senior executive management responsibility:-	Implementing and monitoring the stress testing program, and in accordance with the methodology approved by the Board of Directors, which was originally based on the specific stress tests according to the instructions of the Central Bank of Jordan. -	Ensure that qualified personnel are available in the Risk Management Department to conduct stress tests and that the department has the appropriate tools and means for that. -	Ensuring that an appropriate number of possible scenarios related to the Bank’s business are available, provided that these scenarios are understood and documented. -	Use the results of stress testing in setting and determining the degree of risk tolerance of the Bank and in the process of planning for capital and liquidity. -	Setting the appropriate remedial procedures based on the results of the tests carried out by Executive Management and submitting them to the Risk and Compliance Committee and presenting them to the Board of Directors.  Responsibility of the Internal Audit department:-	The Internal Audit Department is responsible for reviewing and evaluating the framework of stress testing, at least annually, and for evaluating and reviewing results to be submitted to the Board of Directors. 
Risk Department responsibility:1-	Designing a program of stress testing and using models and methodologies to test its impact on the Bank, so that it covers the following aspects and is not limited to them: -	Stress testing includes scenarios that range from least to most severe.-	Covering all complex financial products, if any.-	It considers potential changes in market conditions that may negatively affect the Bank's exposure to concentration risk.-	Including stress tests to some scenarios related to reputational risks, by reflecting the results of risks that affect the Bank's reputation, which may be reflected on the Bank's liquidity and liquid assets through customers withdrawing their deposits. -	The tests used are consistent with the degree of risk tolerance that the Bank has set for itself, so that the chosen scenarios are commensurate with the size, nature and complexity of the Bank’s business and the risks associated with it.-	The stress testing program includes quantitative and qualitative methods to improve the comprehensiveness of these tests and make them supportive and complementary to the models and methods of risk management used in the Bank.-	It includes different types of tests, such as the simple sensitivity analysis based on changes in one risk factor and between scenarios based on statistical methods that take into account the relationships between the causes of systemic risks in times of crisis, knowing that the part related to these scenarios is determined by the Central Bank of Jordan on an annual basis.  2-	Organizing an appropriate line of communication between the various parties concerned to take their views on the shocks and potential stressful situations if they occur with the aim of identifying assumptions and scenarios that are appropriate to the internal and external risks that the Bank may be exposed to so that all the parties involved with the Bank participate in this line of communication when determining these tests annually. 3-	Submitting the results of the tests to the Basel Committee, an internal evaluation of the capital adequacy, and then to the Risk and Compliance Committee from the Bank’s Board of Directors annually. The Bank's application for defaulting and the defaulting mechanismThe Bank follows and applies the instructions of the Central Bank of Jordan (the regulatory body) related to the International Financial Reporting Standard No. (9) to classify credit facilities in three stages.1.	The Bank's application to default: The instructions of the Central Bank of Jordan regarding the classification of defaulting loans and the suspension of interest are applied according to the requirements of IFRS (9). As for provisioning, instructions No. (8/2024) and (13/2018) related to the International Financial Reporting Standard (9) are adopted. The most conservative and severe results are taken, except in special cases and with prior approval by the Central Bank of Jordan. 2.	The defaulting mechanism:The Bank follows up with a client before their default with the aim of not reaching the point of classifying the facilities granted to them. In case the classification is made, a provision is recorded against this loan in accordance with the adopted standards, among the mechanisms used to treat default by the Bank as follows: 1-	Debt scheduling according to the scheduling principles as per the instructions of the Central Bank of Jordan.2-	Taking legal measures to collect what is owed to the Bank. Definition of default:The definition of default used in the measurement of expected credit losses and the assessment to determine movement between stages will be consistent with the definition of default used for internal credit risk management purposes, IFRS 9 does not define default, but contains a rebuttable presumption that default has occurred when an exposure is greater than 90 days past due. The weighted probabilities are measured according to the best estimate and related to historical probability and current situations. The weighted scenarios are evaluated every three months. All scenarios are applied to all portfolios exposed to expected credit losses.  The Bank uses 3 scenarios to reach a probable value when to estimate the expected credit losses as follows: Main scenario (Baseline) weighted 30%Best scenario (V shape) weighted 20%Worst case scenario 1 (U shape) weighted 50% The internal credit rating system of the Bank and its mechanism:The Bank has implemented a credit risk rating system based on Standard and Poor’s (S&amp;P) classification models to measure the credit risk of large companies, small and medium-sized companies, which would positively reflect on the quality of the credit portfolio and help in making appropriate credit decisions as the following is extracting through the system:  Obligor Risk Rating (ORR) is divided into measuring the activity standards (qualitative) and the financial standards (quantitative) by: Qualitative standards: 1-	Measuring the risks of the countries in which the client practices their activity2-	Measuring the risks of the economic sectors that represent the client's activities3-	Measuring the client's competitive position in detail Quantitative standards: 4-	Measuring the client's financial risks by assessing cash flows, receivables, capital structure, and others. 
Classification models include (modifier’s) quality rates that enhance credit rating accuracy as follows: 1-	The impact of the various activities of the client2-	The capital structure3-	Approved financing policy4-	Liquidity assessment5-	Management and governance Clients are classified on the system to ten levels, where the classification grades are distributed from (1) high quality clients (few risks) to (10) high risk customers. As a result of assessing the client's credit rating through the system, the probability of default (PD) is determined. The approved mechanism for calculating expected credit losses on financial instruments: 1-	The basic components of calculating the credit loss of financial instruments: *	Clients’ staging *	Probability of default ratio stage 1 (12-month projected credit losses) and stage 2 (expected credit losses over the life of the financial instrument). *	Loss given default (LGD).*	Exposure at default (EAD). 2-	Criteria for classifying clients according to the stages: The criterion for classifying the stages is one of the important parameters used to determine the expected credit losses according to the International Financial Reporting Standard No. (9), where financial instruments were classified into three stages in addition to a statement of the credit limitations for the transfer of the financial instrument / exposures between the stages according to the instructions issued by the Central Bank of Jordan No. (13/2018). 3-	Probability of default – PD Corporate portfolioBased on the probability of default resulting from the analysis of all quantitative and qualitative data of the client through the credit rating system as this is done through the approved models of the company (S&amp;P) and based on historical data, a future probability of default is calculated and linking it to the macroeconomic indicators. Individual portfolioIndividual risk is measured at the level of each product separately (personal loans / housing loans / credit cards / car loans) through the evaluation of the product Roll Rate Approach, through customer behavior records and their commitment to pay on the historical agreed upon times to link them to all variables of macroeconomic factors to determine the future probability of default. Debt portfolio and money marketThe default probability of debt instruments classified under the amortized cost portfolio (AC) and other comprehensive income statement (OCI) is calculated on an individual basis based on the probability of default according to external classification. Debt instruments issued by the Jordanian government, or guaranteed by it, and current accounts are excluded from calculating the expected credit losses. 4-	Loss Given Default - LGD The percentage of loss is measured on the assumption of default, based on the present value of the guarantees provided by the client based on historical ratios of financial recoveries and converting the guarantees into cash as a result of implementation of the guarantees due to default, taking into account the time dimension and credit dilution, which includes the part covered and not covered by the guarantees according to the requirements of the Central Bank of Jordan. 5-	Exposure at Default – EAD It is defined as the size of the indebtedness to which the Bank may be exposed to the possibility of non-payment if the customer defaults as follows: -	It is the current balance in relation to direct and indirect facilities.-	In the case of ceilings, the value of the amount exposed to default: it is the used balance in addition to a percentage of the unutilized ceiling (direct and indirect) based on a historical study of the extent of utilization of these ceilings. Governance of implementing the requirements of IFRS (9): The Bank is adherent to the instructions of institutional governance, including the instructions of the Central Bank of Jordan and the best international practices that were included in the Basel Committee in this regard in a manner that achieves the rule of implementation of the International Financial Reporting Standard. The following are the responsibilities of the Board of Directors, the Executive Management, the concerned committees, and departments to ensure the appropriateness of applying the financial reporting standard: Board Responsibilities: -	Approving the policies, assumptions and models used for the application of the standard.-	Approving the expected credit losses in the Bank's financial statements.-	Ensuring proper application of the standard by defining the roles of committees, departments and work units in the Bank and ensuring complementarity of work among them and providing the appropriate infrastructure.- 	Overseeing, through the committees of the Board, the Executive Management to develop the necessary systems to provide adequate information in an accurate and safe matter so that it provides the accurate capability of the Bank to record through the participation of all relevant business units in the Bank and under the supervision of the Bank’s Board of Directors and its related committees.-	Approving of amendments that could affect the business model, the Bank’s strategy, measurement and evaluation methodologies for the credit process, pricing and guarantees mechanism for credit products or assets that fall within the standard. -	Ensuring that the Bank manages its credit risk within the appropriate best practices, including effective control systems within the credit process that includes a clear determination of the amount of provisions required for all of its risks.-	Ensuring that the supervisory units in the Bank, specifically risk management, manage the internal audit of all necessary processes to verify the validity and integrity of the methodologies and systems used within the framework of the application of IFRS (9) and work to provide the necessary support for these control units. Executive Management Responsibilities:-	Providing the appropriate infrastructure and providing recommendations regarding required changes or improvements that help to implement the standard in an accurate and comprehensive manner that includes qualified personnel and an adequate database in terms of accuracy and comprehensiveness.-	Reviewing the policies, work procedures, regulations and any other relevant standards and explaining their suitability for implementing the standard.-	Distributing tasks and responsibilities and ensuring the participation of all relevant business units in the proper application of the standard.-	Monitoring the periodic reports related to the results of calculating and applying the standard and determine the impact of the application of the standard on the financial position of the Bank.-	Applying corrective measures approved by the Board of Directors.-	Reflecting the impact of the application of the standard on the Bank's strategy and pricing policy.-	It is responsible for any exceptions of the results of the system outputs, the specific procedures, and the documented forms of the calculation process.-	Reviewing the staging rules process and making the necessary recommendations.-	View the calculation of expected credit losses and recommend their approval.-	Recommend any exception or amendment to the results of calculating the expected credit losses required and in accordance with clear and documented justifications. Audit Committee Responsibilities: -	Reviewing the framework and assumptions for calculating expected credit losses and recommend their approval.-	Supervising the efficiency and effectiveness of the process of calculating the expected credit losses. Responsibilities of the Audit Committee: -	Ensuring that the methodologies and systems used in the application of IFRS (9) have been verified.-	Monitoring the compliance with the framework for calculating expected credit losses in accordance with IFRS (9) and ensuring that the internal audit fulfills its duty in this regard.-	Reviewing the financial statements after implementing the standard, in particular verifying the implementation of the instructions of the Central Bank of Jordan regarding the adequacy of provisions and expressing an opinion on the Bank's non-operating loans before submitting them to the Board of Directors.-	Reviewing the observations in the Central Bank’s reports and the external auditor's reports and following up on the measures taken in their regard.-	Reviewing the accounting issues that have a material impact on the Bank's financial statements and ensure the accuracy of the accounting and control procedures and its safety and adherence to them.-	Ensuring through the Internal Audit Department that all financial instruments/ credit exposures have been measured for expected credit losses.Compliance Department Responsibilities: Ensuring compliance with applicable laws and instructions related to preparing the financial statements and applying the required standard and disclosures. Risk Department Responsibilities -	Calculating the expected credit losses.-	Reviewing the models and assumptions used for calculating the provision and recommending any required adjustments.-	Evaluating the credit rating systems, their parameters, and results.-	Preparing periodic, qualitative and detailed quantitative disclosures required by the Central Bank of Jordan for the purposes of complying with the requirements of the standard.-	Reviewing the transferring process between the different stages and comparing it with the policy of transferring requirements between stages and reviewing these limitations periodically. Finance Department Responsibilities: -	Participating with departments in developing and building the business model, including the classification of the Bank's financia</t>
        </is>
      </c>
      <c r="F14" s="11" t="inlineStr">
        <is>
          <t>إن اعداد القوائم المالية المرحلية المختصرة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المختصرة وضمن حقوق المساهمين. وبشكل خاص يتطلب من إدارة البنك اصدار احكام واجتهادات مهمة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يتم مراجعة الاجتهادات والتقديرات والافتراضات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 إدارة البنك بأن تقديراتها ضمن القوائم المالية المرحلية المختصرة معقولة ومفصلة على النحو التالي: التدني في قيمة العقارات المستملكة 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 يقوم البنك بتقدير العمر الإنتاجي للممتلكات والآلات والمعدات والموجودات غير الملموسة لغايات احتساب الاستهلاك والاطفاء مع الأخذ بعين الاعتبار الاستخدام المتوقع للموجودات. تقوم الإدارة بمراجعة القيم المتبقية والأعمار الإنتاجية بشكل سنوي، ويتم تعديل مصروف الاستهلاك والاطفاء المستقبلي إذا كان في اعتقاد الإدارة أن الأعمار الإنتاجية تختلف عن التقديرات السابقة.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 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مخصص الخسائر الإئتمانية المتوقعة 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في المرحلة الثانية أو المرحلة الثالثة.  زيادة جوهرية في مخاطر الائتمان ينتقل الأصل من المرحلة الأولى إلى المرحلة الثانية  او الثالثة في حال  وجود زيادة  في مخاطر الائتمان بشكل كبير منذ الاعتراف الأولي وفقا لتعليمات البنك المركزي الأردني والمعيار(9).  بحيث يتم تقييم ما إذا كانت مخاطر الائتمان لأي من الموجودات قد ارتفعت بشكل كبير من خلال المعلومات الكمية والنوعية  الحالية والمستبقبلية  والتقديرات والمستخدمة من قبل إدارة البنك المتعلقة بالتغير المهم في مخاطر الإئتمان والتي تؤدي الى تغير تصنيف هذه الموجودات ضمن المراحل الثلاث (1 و2 و3)  بحيث 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في المرحلة الثانية أو المرحلة الثالثة.    إعادة تقسيم المحافظ والحركات بين المحافظ يعد إعادة تقسيم المحافظ والحركات بين المحافظ وزيادة كبيرة في مخاطر الائتمان (أو عندما تنعكس تلك الزيادة الجوهرية) وبالتالي تنتقل الأصول من الخسائر الائتمانية المتوقعة التي تتراوح مدتها بين (12) شهرًا إلى آخر، أو العكس،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 النماذج والافتراضات المستخدمة يستخدم البنك نماذج وافتراضات متنوعة في قياس القيمة العادلة للموجودات المالية وكذلك في تقييم خسارة الائتمان المتوقعة. يتم تطبيق الحكم عند تحديد أفضل النماذج الملائمة لكل نوع من الموجودات وكذلك لتحديد الافتراضات المستخدمة في تلك النماذج، والتي تتضمن افتراضات تتعلق بالدوافع الرئيسية لمخاطر الائتمان. أ)	تصنيف وقياس الموجودات والمطلوبات المالية يصنف البنك الأدوات المالية أو مكونات الموجودات المالية عند الاعتراف المبدئي إما كأصل مالي أو إلتزام مالي أو كأدة ملكية وفقًا لجوهر اتفاقيات التعاقد وتعريف الأداة. يخضع إعادة تصنيف الأداة المالية في القوائم المالية لجوهرها وليس لشكلها القانوني. ويحدد البنك التصنيف عند الاعتراف المبدئي وكذلك إجراء إعادة تقييم لذلك التحديد، إن أمكن وكان مناسبًا، في تاريخ كل قائمة مركز مالي. وعند قياس الموجودات والمطلوبات المالية، يُعاد قياس بعض من موجودات ومطلوبات البنك بالقيمة العادلة لأغراض إعداد التقاريـر المالية. 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ب)	قياس القيمة العادلة في حال تعذر الحصول من الأسواق النشطة على القيم العادلة للموجودات المالية والمطلوبات المالية المدرجة في قائمة المركز المالي، يتم تحديد تلك القيم العادلة بالاستعانة بمجموعة من تقنيات التقييم التي تتضمن استعمال نماذج حسابية. ويتم التحصل على البيانات المدخلة لتلك النماذج من بيانات السوق، إن أمكن. وفي غياب تلك البيانات السوقية ،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والتي تشمل إحتساب البيانات التاريخية والافتراضات والتوقعات المتعلقة بالظروف المستقبلية. الخسارة بإفتراض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البنك تحصيلها، مع الأخذ في الإعتبار التدفقات النقدية من الضمانات الإضافية . قياس القيمة العادلة وإجراءات التقييمعند تقدير القيمة العادلة للموجودات المالية والمطلوبات المالية يستخدم البنك، بيانات السوق المتاحة القابلة للملاحظة. وفي حال عدم وجود مدخلات المستوى (1)، يجري البنك التقييمات بالاستعانة بنماذج تقييم مناسبة لتحديد القيمة العادلة للأدوات المالية. إدارة المخاطر انطلاقا من اهمية ادارة المخاطر المختلفة التي تحيط بأنشطة اعمال البنك والتي يتعرض او قد يتعرض لها في المستقبل، فقد واصل البنك عمله باتباع استراتيجية لإدارة المخاطر بما ينسجم مع توجهات مجلس الادارة والادارة العليا والتشريعات والقوانين الصادرة عن البنك المركزي الاردني، حيث يتم تطبيق أفضل الممارسات وأحدث الوسائل والاساليب المتبعة في ادارة المخاطر. إن عملية إدارة المخاطر تشمل تحديد وقياس وتقييم ورصد المخاطر المالية وغير المالية التي يمكن أن تؤثر سلبا على الأداء الكلي للبنك، وتعتبر داﺋﺮة اﻟﻤﺨﺎطﺮ ﻣﺴﺆوﻟﺔ ﻋﻦ إدارة اﻟﻤﺨﺎطﺮ (اﻻﺋﺘﻤﺎﻧﯿﺔ واﻟﺘﺸﻐﯿﻠﯿﺔ واﻟﺴﻮﻗﯿﺔ واﻟﺴﯿﻮﻟﺔ وامن المعلومات) ﺿﻤﻦ إطﺎر الهيكل التنظيمي للبنك حيث ﺗﻘﻮم ﺑﺘﻘﯿﯿﻢ اﻟﻤﺨﺎطﺮ واﻟﺮﻗﺎﺑﺔ ﻋﻠﯿﮭﺎ واﻟﺘﻮﺻﯿﺔ ﺑﺘﺨﻔﯿﻔﮭﺎ ورﻓﻊ اﻟﺘﻘﺎرﯾﺮ اﻟﻼزﻣﺔ إﻟﻰ اﻹدارة اﻟﻌﻠﯿﺎ ولجنة المخاطر والامتثال.  حيث توفر ادارة المخاطر في البنك الرقابة المستقلة والدعم الذي يهدف الى انشاء ونشر مفهوم ادارة المخاطر ككل وعلى جميع المستويات الادارية وتساعد في شكل استباقي في إدراك الخسائر المحتملة وتضع الخطة والاجراءات اللازم اتخاذها لمواجهة هذه المخاطر في حال حدوثها.  إن الإدارة العليا مسؤولة عن تحديد المبادئ الرئيسية للمخاطر ومقدار المخاطر التي يمكن تقبلها، وكذلك التوزيع الأمثل لها وفقًا لأنشطة وقطاعات العمل المختلفة لدى البنك حيث تمارس الإدارة العليا دورها ﻓﻲ اﻟﺘﺄﻛﺪ ﻣﻦ ﻗﯿﺎم اﻟﺒﻨﻚ ﺑﺈدارة اﻟﻤﺨﺎطﺮ اﻟﻤﺨﺘﻠﻔﺔ واﻋﺘﻤﺎد اﻟﺴﯿﺎﺳﺎت واﻹﺟﺮاءات المنظمة ﻹدارة اﻟﻤﺨﺎطﺮ ﺑﺎﻟﺒﻨﻚ. كما تولي ادارة البنك اهمية كاملة لمتطلبات بازل وأفضل الممارسات الدولية لإدارة المخاطر، وذلك باعتبارها إطار لترسيخ وتعزيز قدرة البنك على الارتقاء بالبيئة الرقابية ومجابهة مختلف انواع المخاطر. مستويات المخاطر المقبولة (ٌRisk Appetite) تتضمن فلسفة البنك في تحديد مستوى المخاطر المقبولة الطريقة التي قام البنك من خلالها بتحديد مستويات المخاطر المقبولة لديه علماً أن التخطيط الرأسمالي (Capital Planning) هو الأساس في تحديد مستويات المخاطر المقبولة لديه. حيث تم استخدام منهجية Bottom Up Approach)) لتحديد مستويات المخاطر المقبولة من خلال الدوائر المعنية داخل البنك وذلك من أسفل الهيكل التنظيمي ثم رفعها لأعلى الهيكل التنظيمي لكل من مخاطر (الائتمان والتركزات والسيولة وأسعار الفائدة والسمعة والإستراتيجية والتشغيل، السوق والحاكمية المؤسسية والامتثال وهيكل راس المال). أهداف مستويات المخاطر المقبولة The Objectives of Risk Appetite يهدف البنك من تحديد مستويات المخاطر المقبولة لديه الى ما يلي: معرفة المستوى المقبول من الخطر ((Acceptable Risk لكل نوع من أنواع المخاطر التي يتعرض لها البنك.حماية البنك من المخاطر التي قد يتعرض لها وتؤثر سلباً على أعماله.تحقيق الأهداف الاستراتيجية.التأكد من المحافظة على النسب المقبولة لكفاية رأس المال.السيطرة على المخاطر والعمل على تخفيضها.تحديد راس المال اللازم لمواجهة كافة انواع المخاطر (رأس المال الاقتصادي). تطوير مقاييس لمراقبة مستوى المخاطر المقبولة لديه بالإضافة إلى رأس المال وجودة الأصول والسيولة والتذبذب في الأرباح. اختبارات الاوضاع الضاغطة (Stress Testing) وفقا لتعليمات البنك المركزي الاردني الصادرة والمتعلقة باختبارات الأوضاع الضاغطة، فقد قام البنك باعداد منهجية لتطبيق تلك الاختبارات الضاغطة واعتماد سياسة وإجراءات عمل من قبل لجنة المخاطر المنبثقة عن مجلس الادارة حيث تعتبر اختبارات الأوضاع الضاغطة جزء مكمل وأساسي في منظومة الحاكمية المؤسسية وادارة المخاطر لدى البنك كما يجب أن يكون لها تأثير في صناعة القرارات على المستوى الاداري المناسب بما في ذلك القرارات الاستراتيجية لمجلس الادارة والادارة التنفيذية ولضمان ذلك يجب أن يكون لمجلس الإدارة والإدارة التنفيذية دور أساسي في هذه الإختبارات بما في ذلك وضع أهداف الإختبارات وتحديد السيناريوهات وتقييم النتائج وتحديد الاجراءات الواجب اتخاذها بناءً على نتائج هذه الاختبارات على مختلف المستويات فهي تعتبر: أداة رئيسية لفهم منظومة المخاطر لدى البنك ((Risk Matrix وقدرته على تحمل الصدمات والمخاطر المرتفعة التي قد تواجهه.تعتبر جزء هام من عملية التخطيط الرأسمالي من خلال عملية التقييم الداخلي لكفاية رأس المال ICAPP وتحسين ادارة البنك لرأسماله.تساعد البنك على تقدير حجم رأس المال المستقبلي الواجب توفره خلال السنوات القادمة وفقا لاستراتيجيته الموضوعة.جزء هام في عملية تحديد وقياس وضبط مخاطر السيولة، وذلك لتقييم سيولة البنك ومدى كفاية مخففات صدمات السيولة وتحسين سيولة البنك.   تطبيق سيناريوهات الاوضاع الضاغطة يتم تطبيق سيناريوهات الاوضاع الضاغطة بحيث تغطي جميع المخاطر التي يتعرض لها البنك وفقا للتعليمات الصادرة عن البنك المركزي الأردني، ويتم تطبيق مجموعة مختلفة من السيناريوهات تندرج من الأقل تأثيراَ إلى الأكثر تأثيراً ولكنها ممكنة الحدوث يتم اختيارها وتحديدها من قبل البنك وفقا للمخاطر المختلفة التي يتعرض لها من حيث (الحجم و النوع و التكرار والاهمية) وذلك بالتنسيق مع دوائر الاعمال المختلفة حيث تهدف هذه الاختبارات إلى تقييم الوضع المالي للبنك ونسبة الكفاية، حيث يتم إجراء واعداد التقارير اللازمة باختبارات الاوضاع الضاغطة وعرضها على لجنة المخاطر المنبثقة عن مجلس الادارة والذي بدوره يقوم باعتماد الفرضيات والسيناريوهات المستخدمة ومناقشة نتائج الاختبارات واعتماد الاجراءات الواجب اتخاذها بناء على هذه النتائج. حيث يتم قياس أثر الأوضاع الضاغطة على الموجودات المالية المختلفة، سواءَ على مستوى محفظة التسهيلات او الأستثمارات وكما يلي: قياس تأثير الأوضاع الضاغطة على المحفظة الائتمانية للبنك من حيث ارتفاع نسبة الديون غير العاملة نتيجة لعدة عوامل منها التركز في منح الائتمان، تراجع القطاعات الاقتصادية نتيجة للأزمات المالية، نوعية المحفظة الائتمانية، انخفاض قيمة الضمانات المقدمة وغيرها من العوامل الأخرى،  ويتم احتساب أثر هذه السيناريوهات لهذه المخاطر على الأرباح أو الخسائر ونسبة كفاية راس المال. قياس تأثير الاوضاع الضاغطة على استثمارات البنك من حيث انخفاض سيولة الاسواق المستثمر بها وانخفاض قيمة الاستثمارات بسبب الأزمات المالية والاقتصادية، ويتم احتساب اثر السيناريوهات لهذه المخاطر على  الأرباح او الخسائر ونسبة كفاية راس المال. قياس تأثير الاوضاع  الضاغطة على موجودات ومطلوبات البنك في حال تغير أسعار صرف الدينار مقابل العملات الأجنبية. قياس تأثير الاوضاع الضاغطة على سيولة البنك نتيجة لعدة عوامل منها خسارة ودائع البنك لدى البنوك المراسلة، تركز ودائع عملاء البنك وودائع البنوك المودعة لدينا، عمليات سحب مكثفة للودائع، تغير اسعار صرف الدينار مقابل العملات الاجنبية وغيرها من العوامل الأخرى، ويتم احتساب أثر السيناريوهات لهذه المخاطر على نسبة السيولة القانونية.  حاكمية اختبارات الأوضاع الضاغطةتعتبر اختبارات الأوضاع الضاغطة جزءاً مكملا وأساسيا من منظومة الحاكمية المؤسسية وحاكمية وثقافة المخاطر لدى البنك، وذلك من خلال تعزيز قدرة البنك على تحديد وضبط المخاطر لديه ودورها الكبير في تزويد كل من مجلس الادارة والادارة التنفيذية بمؤشرات عن حجم رأس المال المطلوب لمواجهة الخسائر الناتجة عن الصدمات او التغيرات التي تطرأ والتي تؤثر على وضع البنك وملاءته المالية.  مسؤولية مجلس الإدارة: ضمان وجود إطار فعال لاختبارات الأوضاع الضاغطة لتقييم قدرة البنك على تحمل الصدمات ومواجهة المخاطر المرتفعة، حيث تقع على عاتق مجلس الإدارة المسؤولية النهائية عن برنامج اختبارات الأوضاع الضاغطة، واعتماد سياسات العمل المتعلقة بهذا الخصوص. التأكد من أن دائرة المخاطر تقوم بإجراء اختبارات الأوضاع الضاغطة بشكل دوري، وأن يكون لمجلس الإدارة دور رئيسي في اعتماد الفرضيات والسيناريوهات المستخدمة وتحليل نتائج الاختبارات واعتماد الإجراءات الواجب اتخاذها بناء على هذه النتائج. مسؤولية الإدارة التنفيذية العليا: تنفيذ ومراقبة برنامج اختبارات الأوضاع الضاغطة، وبما يتفق مع المنهجية المعتمدة من قبل مجلس الإدارة والتي استندت بالأصل على اختبارات الاوضاع الضاغطة المحددة وفقًا لتعليمات البنك المركزي الاردني. التأكد من توفر كادر مؤهل لدى دائرة إدارة المخاطر لإجراء اختبارات الأوضاع الضاغطة وأن الدائرة تمتلك الأدوات والوسائل المناسبة لذلك.التأكد من توفر عدد مناسب من السيناريوهات المحتملة ذات العلاقة بأعمال البنك على أن تكون هذه السيناريوهات مفهومة وموثقة. استخدام نتائج اختبارات الأوضاع الضاغطة في وضع وتحديد درجة تحمل المخاطر لدى البنك (Risk Tolerance) وفي عملية التخطيط لرأس المال والسيولة.وضع الاجراءات العلاجية المناسبة المبينة على نتائج الاختبارات التي قامت بها الإدارة التنفيذية ورفعها للجنة المخاطر والامتثال وعرضها على مجلس الإدارة. مسؤولية دائرة التدقيق الداخلي:ان دائرة التدقيق الداخلي مسؤولة عن مراجعة وتقييم إطار اختبارات الأوضاع الضاغطة بشكل سنوي على الأقل وأن يتم رفع نتائج التقييم والمراجعة لمجلس الإدارة. مسؤولية دائرة المخاطر: تصميم برنامج اختبارات الأوضاع الضاغطة واستعمال النماذج والمنهجيات لاختبار أثرها على البنك بحيث تغطي الجوانب التالية ولا تنحصر بها: ان تشتمل اختبارات الأوضاع الضاغطة على سيناريوهات تندرج من الأقل شدة إلى الأكثر شدة.تغطي جميع المنتجات المالية المعقدة ان وجدت. تأخذ بعين الاعتبار التغيرات المحتملة في ظروف السوق والتي قد تؤثر سلبا على تعرض البنك لمخاطر التركز.تضمين اختبارات الأوضاع الضاغطة لبعض السيناريوهات المتعلقة بمخاطر السمعة، وذلك من خلال عكس نتائج مخاطر تؤثر على سمعة البنك والتي قد تنعكس على سيولة البنك وموجوداته السائلة وذلك من خلال قيام عدد من العملاء بسحب الودائع. تناسب الاختبارات المستخدمة مع درجة تحمل المخاطر التي حددها البنك لنفسه، بحيث تتناسب السيناريوهات المختارة مع حجم وطبيعة ومدى تعقيد اعمال البنك والمخاطر المرتبطة به.يشمل برنامج اختبارات الأوضاع الضاغطة أساليب كمية ونوعية لتحسين شمولية هذه الاختبارات وجعلها داعمة ومكملة لنماذج وطرق إدارة المخاطر المستخدمة في البنك. تشمل أنواع اختبارات مختلفة مثل اختبارات حساسية بسيطة ((Simple Sensitivity Analysis مبنية على التغيرات في عامل مخاطر واحد وبين سيناريوهات مبنية على أساليب إحصائية تأخذ بعين الاعتبار العلاقات بين مسببات المخاطر النظامية في أوقات الأزمات، علما ان الجزء المتعلق بهذه السيناريوهات يتم تحديده من قبل البنك المركزي الأردني بشكل سنوي. تنظيم صيغة حوار مناسبة بين مختلف الأطراف ذات العلاقة لأخذ وجهات نظرهم في الصدمات والأوضاع الضاغطة المحتملة في حال حدوثها وذلك بهدف تحديد الفرضيات والسيناريوهات التي تتناسب مع المخاطر الداخلية والخارجية التي قد يتعرض لها البنك، بحيث يشترك في هذا الحوار كافة الأطراف المعنية في البنك عند تحديد هذه الاختبارات وبشكل سنوي. رفع نتائج الاختبارات إلى لجنة بازل والتقييم الداخلي لكفاية راس المال ومن ثم إلى لجنة المخاطر والامتثال المنبثقة عن مجلس ادارة البنك وبشكل سنوي.  تطبيق البنك للتعثر وآلية معالجة التعثريقوم البنك باتباع وتطبيق تعليمات البنك المركزي الاردني (الجهة الرقابية) المتعلقة بالمعيار رقم (9)  بتصنيف التسهيلات الائتمانية  للمراحل الثلاثة.  تطبيق البنك للتعثر:  يتم تطبيق تعليمات البنك المركزي الاردني بخصوص تصنيف الديون المتعثرة وتعليق الفوائد حسب متطلبات المعيار (9)،  اما فيما يخص بناء المخصصات فيتم اعتماد تعليمات رقم (8/2024( ورقم (13/2018) والمتعلقة بالمعيار (9) حيث يتم اخذ النتائج الاكثر تحفظا وشدة، الا في حالات خاصة وبموافقة مسبقة من قبل البنك المركزي الأردني.  آلية معالجة التعثر: يقوم البنك بمتابعة العميل قبل تعثره بهدف عدم وصوله الى مرحلة تصنيف التسهيلات الممنوحة له وفي حال تم التصنيف يتم بناء المخصص المحدد مقابله وفقا للتعليمات و المعايير المعتمدة، ومن الآليات المتبعة لمعالجة التعثر من قبل البنك ما يلي: 1-	جدولة المديونية حسب أسس الجدولة المنصوص عليها ضمن تعليمات البنك المركزي الأردني. 2-	اتخاذ الاجراءات القانونية لتحصيل حقوق البنك.  تعريف التعثر إن تعريف التعثر المستخدم في قياس الخسائر الإئتمانية المتوقعة والمستخدم في تقييم التغير بين المراحل يتماشى ويتفق مع تعريف التعثر المستخدم من قبل إدارة المخاطر الإئتمانية الداخلية لدى البنك. التعثر غير معرف من قبل المعيار، وهناك افتراض قابل للنقض بانه التوقف عن الدفع لمدة 90 يوم فأكثر. 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الإئتمانية المتوقعة.  يتم الاعتماد على 3 سيناريوهات للوصول الى قيمة احتمالية مرجحة لقياس الخسارة الائتمانية المتوقعة على النحو التالي: السيناريو الاساسي (Baseline) بوزن 30% السيناريو الافضل (V shape) بوزن 20%السيناريو الاسوأ الاول (U shape) بوزن 50% نظام التصنيف  الائتماني  الداخلي لدى البنك وآلية عمله:قام البنك بتطبيق نظام لتصنيف مخاطر الائتمان اعتماداً على نماذج تصنيف شركة Standard and Poors (S&amp;P)، وذلك لقياس مخاطر الائتمان للشركات الكبرى والشركات الصغيرة والمتوسطة، والذي من شأنه أن ينعكس ايجاباً على جودة المحفظة الائتمانية والمساعدة في اتخاذ القرارات الائتمانية المناسبة حيث يتم من خلال النظام استخراج ما يلي:  تصنيف لمخاطر العميل Obligor Risk Rating (ORR) ينقسم الى قياس معايير النشاط (نوعي) والمعايير المالية (كمي) من خلال ما يلي: معايير نوعية: 1-	قياس مخاطر الدول التي يمارس العميل نشاطه بها قياس مخاطر القطاعات الاقتصادية التي تمثل انشطة العميل قياس المركز التنافسي للعميل بشكل تفصيلي   معايير كمية: قياس المخاطر المالية للعميل من خلال تقييم التدفقات النقدية والمديونية وهيكل راس المال وغيرها. وتتضمن نماذج التصنيف معدلات نوعية (modifier’s) تعزز من دقة التصنيف الائتماني وحسب الاتي: أثر تنوع انشطة العميلهيكل راس المالسياسة التمويل المعتمدة تقييم السيولة الادارة والحاكمية يتم تصنيف العملاء على النظام الى عشرة مستويات حيث تتوزع درجات التصنيف من (1) عملاء ذات جودة عالية (مخاطر قليلة) الى (10) عملاء ذات مخاطر مرتفعة. نتيجة لاحتساب التصنيف الائتماني للعميل من خلال النظام يتم تحديد نسبة احتمالية التعثر للعملاء Probability of Default (PD). الآلية المعتمدة لاحتساب الخسائر الائتمانية المتوقعة على الادوات المالية: المكونات الاساسية لاحتساب الخسارة الائتمانية للأدوات المالية: *	مراحل تصنيف العملاء (Staging)*	نسبة احتمالية التعثر PD المرحلة الأولى )الخسارة الائتمانية المتوقعة لمدة ١٢ شهراً (والمرحلة الثانية (الخسارة الائتمانية  المتوقعة على مدى العمر الزمني للأداة المالية(.*	نسبة الخسارة بافتراض التعثر  LGD.*	التعرض عند التعثر EAD. معايير تصنيف العملاء وفقا للمراحل: تعتبر معايير تصنيف المراحل احد المعطيات المهمة لتحديد الخسارة الائتمانية المتوقعة وفقاً للمعيار رقم (9)، حيث تم تصنيف الادوات المالية ضمن ثلاثة مراحل بالاضافة لبيان المحددات الائتمانية لانتقال الاداة المالية/ التعرضات بين المراحل بناءً على التعليمات الصادرة من البنك المركزي الاردني رقم (13/2018). احتمالية التعثر (Probability of Default - PD) محفظة الشركاتبناءً على تحليل كافة البيانات الخاصة بالعميل الكمية والنوعية و النماذج المعتمدة لشركة  (S&amp;P) Standards &amp; Poor من خلال نظام التصنيف الائتماني وبناء على البيانات التاريخية للتعثر في المحفظة الائتمانية يتم احتساب احتمالية التعثر المستقبلية بعد ان يتم ربطها بمؤشرات الاقتصاد الكلي للإردن . محفظة الافراديتم قياس مخاطر الافراد على مستوى كل منتج على حدى (قروض شخصية / قروض سكنية / بطاقات ائتمانية / قروض سيارات) وذلك من خلال تقييم المنتج  من خلال استخدام منهجية Approach Roll Rate والتي تعتمد على دراسة  سجلات سلوك العملاء والتزامهم بالسداد بالمواعيد المحددة  تاريخيا مع العمل على ربطها بكافة متغيرات عوامل الاقتصاد الكلي  لتحديد احتمالية التعثر المستقبلية . محفظة ادوات الدين والسوق النقدي يتم احتساب احتمالية التعثر لادوات الدين المصنفة ضمن محفظة التكلفة المطفأة  (AC)و قائمة الدخل الشامل الآخر( OCI)  على أساس افرادي بناءً على احتمالية التعثر وفقا للتصنيف الخارجي. ويتم استثناء ادوات الدين الصادرة عن الحكومة الاردنية او بكفالتها وحسابات جاري الطلب من احتساب الخسارة الائتمانية المتوقعة.  نسبة الخسارة بافتراض التعثر Loss Given Default - LGD)) تم تحديد هذه النسبة بالاعتماد على البيانات التاريخية للبنك والمتعلقة في حجم الاسترداد الفعلي للمبالغ لكافة العملاء المتعثرين تاريخياً مع الاخذ بعين الاعتبار القيمة الحالية للضمانات المقدمة من العملاء والتي تعتمد اعتماداً على نسب تاريخية لاستردادات مالية وتحويل الضمانة إلى نقد نتيجة التنفيذ على الضمانة بسبب التعثر مع الأخذ بعين الاعتبار البعد الزمني ومخففات الائتمان والتي تشمل الجزء المغطى وغير المغطى بالضمانة وفقا لمتطلبات البنك المركزي الأردني. التعرض الائتماني عند التعثر (Exposure at Default - EAD) يعرف على انه حجم المديونية التي قد يتعرض لها البنك لاحتمالية عدم السداد في حال تعثر العميل ويكون عبارة عن الرصيد الحالي فيما يخص التسهيلات المباشرة وغير المباشرة. ونسبة من السقوف غير المستغلة (المباشرة وغير المباشرة) بناءاً على حجم الاستغلال الفعلي المبني على  دراسة تاريخية لحجم استغلال هذه السقوف. حاكمية تطبيق متطلبات معيار التقارير المالية الدولي (9): يتبنى البنك الالتزام بتعليمات الحاكمية المؤسسية بما فيها تعليمات البنك المركزي الأردني وأفضل الممارسات الدولية التي تضمنتها لجنة بازل بهذا الخصوص وبما يحقق حاكمية تنفيذ معيار التقارير المالية الدولية، وفيما يلي مسؤوليات مجلس الادارة والادارة التنفيذية العليا واللجان والدوائر المعنية لضمان حاكمية تطبيق معيار التقارير المالية: مسؤوليات مجلس الادارة: الموافقة على السياسات والفرضيات والنماذج المستخدمة الخاصة في تطبيق المعيار.اعتماد الخسائر الائتمانية المتوقعة ضمن البيانات المالية للبنك.ضمان التطبيق السليم للمعيار من خلال تحديد ادوار اللجان والدوائر ووحدات العمل في البنك وضمان تكاملية العمل فيما بينها وتوفير البنية التحتية المناسبة.الاشراف من خلال اللجان المنبثقة عن المجلس على الادارة التنفيذية للقيام بتطوير الأنظمة اللازمة لتوفير المعلومات والبيانات الكافية وبشكل دقيق وآمن بحيث توفر القدرة الدقيقة للبنك على الاحتساب، وذلك من خلال تشارك جميع وحدات العمل ذات العلاقة في البنك وبإشراف من مجلس إدارة البنك ولجانه ذات العلاقة.الموافقة على التعديلات التي يمكن أن تؤثر في نموذج الأعمال واستراتيجية البنك ومنهجيات القياس والتقييم للعملية الائتمانية وآلية التسعير والضمانات للمنتجات الائتمانية او الأصول التي تقع ضمن المعيار.ضمان قيام البنك بإدارة مخاطره الائتمانية ضمن أفضل الممارسات المناسبة بما فيها أنظمة رقابية فعالة ضمن العملية الائتمانية تضمن تحديدا واضحا لحجم المخصصات اللازمة لكافة المخاطر لديه.التأكد من قيام الوحدات الرقابية في البنك وتحديداً إدارة المخاطر، إدارة التدقيق الداخلي بكافة الأعمال اللازمة للتحقق من صحة وسلامة المنهجيات والانظمة المستخدمة في إطار تطبيق المعيار (9( والعمل على توفير الدعم اللازم لهذه الوحدات الرقابية. مسؤوليات الإدارة التنفيذية: توفير البنية التحتية المناسبة وتقديم التوصيات بشأن التغيرات او التحسينات المطلوبة والتي تساعد على تطبيق المعيار بشكل دقيق وشمولي بحيث تتضمن كادر مؤهل، وقاعدة بيانات كافية من حيث الدقة والشمولية.مراجعة السياسات واجراءات العمل والانظمة وأية معايير أخرى ذات العلاقة وبيان مدى وملاءمتها لتطبيق المعيار.توزيع المهام والمسؤوليات وضمان مشاركة جميع وحدات العمل ذات العلاقة في عملية التطبيق السليم للمعيار.  متابعة التقارير الدورية المتعلقة بنتائج احتساب وتطبيق المعيار والوقوف على أثر تطبيق المعيار على الوضع المالي للبنك.تطبيق الاجراءات التصحيحية المعتمدة من قبل مجلس الادارة.عكس أثر تطبيق المعيار على استراتيجية البنك وسياسة التسعير.تعتبر مسؤولة عن أي استثناءات على نتائج مخرجات الانظمة والاجراءات المحددة والنماذج الموثقة لعملية الاحتساب.مراجعة عملية محددات المراحل Staging Rules ووضع التوصيات اللازمة.الاطلاع على الاحتساب للخسائر الائتمانية المتوقعة والتوصية باعتمادها.التوصية على اي استثناء او تعديل على نتائج احتساب الخسائر الائتمانية المتوقعة المطلوبة، ووفق مبررات، واضحة، وموثقة. مسؤوليات لجنة ادارة المخاطر والامتثال: مراجعة إطار وفرضيات احتساب المخاطر الائتمانية المتوقعة والتوصية باعتمادها.الاشراف على كفاءة وفعالية عملية احتساب الخسائر الائتمانية المتوقعة.  مسؤوليات لجنة التدقيق: التحقق من ضمان سلامة المنهجيات والأنظمة المستخدمة في تطبيق المعيار رقم (9). مراقبة التواؤم مع إطار احتساب الخسائر الائتمانية المتوقعة وفقا للمعيار رقم (9) والتأكد من قيام التدقيق الداخلي بواجبه بهذا الخصوص.مراجعة البيانات المالية بعد تطبيق المعيار وبصفة خاصة التحقق من تطبيق تعليمات البنك المركزي الأردني بشأن كفاية المخصصات، وإبداء الرأي والنصيحة في ديون البنك غير العاملة وذلك قبل عرضها على مجلس الإدارة.مراجعة الملاحظات الواردة في تقارير البنك المركزي وتقارير المدقق الخارجي ومتابعة الإجراءات المتخذة بشأنها.مراجعة القضايا المحاسبية ذات الأثر الجوهري على البيانات المالية للبنك والتأكد من دقة الإجراءات المحاسبية والرقابية وسلامتها ومدى التقيّد بها.التأكد من خلال دائرة التدقيق الداخلي من ان جميع الادوات المالية /التعرضات الائتمانية قد تم قياس الخسائر الائتمانية المتوقعة لها.   مسؤوليات دائرة الامتثال : التأكد من الامتثال للقوانين والتعليمات المطبقة والمتعلقة بإعداد القوائم المالية وتطبيق المعيار والافصاحات المطلوبة. مسؤوليات دائرة المخاطر: احتساب الخسائر الائتمانية المتوقعة ECL مراجعة النماذج والفرضيات المستخدمة بالاحتساب والتوصية باي تعديلات مطلوبة تقييم أنظمة التصنيف الائتماني والمحددات المستخدمة بها ونتائجها.إعداد الافصاحات الدورية النوعية والكمية التفصيلية المطلوبة من البنك المركزي الاردني لغايات الالتزام بمتطلبات المعيار.مراجعة عملية الانتقال بين المراحل المختلفة ومقارنتها مع سياسة متطلبات الانتقال بين المراحل ومراجعة هذه المحددات بشكل دوري. مسؤوليات الدائرة المالية: الاشتراك مع الادارات في تطوير وبناء نموذج الاعمال بما يتضمن تصنيف الموجودات المالية للبنك وفقا لمعيار رقم (9).عمل التسويات والقيود المحاسبية اللازمة بعد اعتماد النتائج والتحقق من ان كافة الادوات المالية قد خضعت للاحتساب.مراجعة الافصاحات اللازمة بالتعاون مع الدوائر المعنية في البنك بما يتفق ومتطلبات المعيار وتعليمات البنك المركزي. فيما يلي أبرز المحددات المستخدمة في قياس التغير المهم في المخاطر الائتمانية: حدوث تراجع او انخفاض في التصنيف الائتماني الداخلي الفعلي للمقترض حسب نظام التقييم الداخلي المطبق لدى البنك مقارنة بدرجة التصنيف الداخلي للمقترض عند المنح. وجود مستحقات غير مدفوعة على أحد حسابات العميل اوالمقترض تزيد عن مدة معينة.معرفة أن المقترض يواجه صعوبات مؤثرة في التدفقات النقدية.خرق تعهدات أو شروط القروض بشكل يؤثر على الالتزام بالسداد.انخفاض القيمة السوقية للضمانات بشكل مؤثر.احتمالية دخول المقترض في إجراءات إشهار إفلاس. عوامل الإقتصاد الكلي، الأحداث المستقبلية المتوقعة وإستخدام اكثر من سيناريو: يجب الأخذ بعين الإعتبار المعلومات التاريخية والأوضاع الحالية بالإضافة للأحداث المستقبلية المتوقعة وفقاً لمعلومات موثوقة عند قياس الخسائر الإئتمانية المتوقعة لكل مرحلة ان قياس وتطبيق المعلومات المستقبلية المتوقعة يتطلب من إدارة البنك القيام بإجتهادات جوهرية. إحتمالية حدوث التعثر وخسارة التعثر المفترضة والأثر عند التعثر ومدخلات المستخدمة في المرحلة 1 والمرحلة 2 لمخصص الخسائر الإئتمانية المتوقعة التسهيلات الإئتمانية مصممة بناء على عوامل إقتصادية متغيرة (أو التغير في عوامل الاقتصاد الكلي) والمرتبطة بشكل مباشر بالمخاطر الإئتمانية المتعلقة بالمحفظة. يتم ربط كل سيناريو من حالات الاقتصاد الكلي المستخدمة في حساب الخسارة الإئتمانية المتوقعة بعوامل الاقتصاد الكلي المتغيرة.إن في تقديراتنا المستخدمة في حساب الخسائر الإئتمانية المتوقعة للمرحلة 1 والمرحلة 2 بإستخدام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وذلك لكل دولة يتواجد بها البنك: الناتج الاجمالي المحلي.معدل البطالة.مؤشر أسعار السوق المالي.معدل التضخم</t>
        </is>
      </c>
    </row>
    <row r="15">
      <c r="A15" t="inlineStr">
        <is>
          <t>NotesListOfNotes0</t>
        </is>
      </c>
      <c r="D15" s="10" t="inlineStr">
        <is>
          <t xml:space="preserve">الافصاح عن النقد والأرصدة البنكية في البنوك المركزية </t>
        </is>
      </c>
      <c r="E15" s="11" t="inlineStr">
        <is>
          <t>The restricted cash balances amounted to JD34,467,337 as at 30 June 2026 (JD 35,524,128 as at 31 December 2025), which represent the cash reserve requirements that are not excluded from cash and cash equivalents There are no balances maturing within a period of more than three months as at 
30 June 2026 and 31 December 2025. -	The certificates of deposits are amounted to JD 10,200,000 as at 30 June 2026 those certificates matured on 7 July 2026 (JD 7,600,000 as at 31 December 2025 matured on 6 January 2026).  The Bank has not calculated the provision for expected credit losses on the balances with the Central Bank of Jordan, in accordance to IFRS (9) and instructions (08/2024).  *	Set out below is the movement in balances at central bank of Jordan for the six months ended 30 June 2026 and the year ended 31 December 2025:        Total Stage 1 Stage 2 Stage 3 June 302026 31 December 2025 JD JD JD JD JD       (Reviewed not audited) (Audited)Balance as at the beginning of the period/year84,455,153 - - 84,455,153 91,845,089New balances during the period/year10,200,000 - - 10,200,000 30,600,000 Settled balances during the period/year(30,600,000) - - (30,600,000) (19,900,000)Changes due to adjustments11,594,535 - - 11,594,535 (21,089,936)Balance as at the end of the period/year75,649,688 - - 75,649,688 84,455,153</t>
        </is>
      </c>
      <c r="F15" s="11" t="inlineStr">
        <is>
          <t>بلغت الأرصدة مقيدة السحب 34,467,337 دينار كما في 30 حزيران 2026 (35,524,128 دينار كما في 31 كانون الأول 2025) والتي تمثل متطلبات الاحتياطي النقدي التي لا يتم استثناءها من النقد وما في حكمه.  لا يوجد أرصدة تستحق خلال فترة تزيد عن ثلاثة  أشهر كما في 30 حزيران 2026 و31 كانون الأول 2025. بلغت شهادات الإيداع 10,200,000 دينار كما في 30 حزيران 2026، استحقت هذه الشهادات بتاريخ 7 تموز 2026 (7,600,000 دينار كما في 31 كانون الأول 2025 ، استحقت بتاريخ 6 كانون الثاني 2026). لم يتم احتساب مخصص خسائر ائتمانية متوقعة على الأرصدة لدى البنك المركزي الأردني تماشياً مع تعليمات تطبيق معيار التقارير المالية الدولي رقم (9) وتعليمات البنك المركزي الاردني رقم (8/2024).   *	إن الحركة الحاصلة على الأرصدة لدى البنك المركزي الأردني خلال الستة أشهر المنتهية في 30 حزيران 2026 وخلال السنة المنتهية في 31 كانون الأول 2025 هي كما يلي:        المجموع المرحلة الأولى المرحلةالثانية  المرحلة الثالثة 30 حزيران2026 31 كانون الاول 2025 دينــار دينــار دينــار دينــار دينــار       (مراجعة غير مدققة) (مدققة)          الرصيد كما في بداية الفترة / السنة84,455,153 - - 84,455,153 91,845,089الأرصدة الجديدة خلال الفترة / السنة10,200,000 - - 10,200,000 30,600,000الأرصدة المسددة خلال الفترة /السنة(30,600,000) - - (30,600,000) (16,900,000)التغيرات الناتجة عن التعديلات11,594,535 - - 11,594,535 (21,089,936)الرصيد كما في نهاية الفترة / السنة75,649,688 - - 75,649,688 84,455,153</t>
        </is>
      </c>
    </row>
    <row r="16">
      <c r="A16" t="inlineStr">
        <is>
          <t>NotesListOfNotes0</t>
        </is>
      </c>
      <c r="D16" s="10" t="inlineStr">
        <is>
          <t>الافصاح عن الارصدة لدى البنوك والمؤسسات المصرفية</t>
        </is>
      </c>
      <c r="E16" s="11" t="inlineStr">
        <is>
          <t>The non-interest-bearing balances and deposits at banks and financial institutions amounted to JD17,075,420 at 30 June 2026 (JD 29,543,390 as at 31 December 2025). There are no restricted balances as at 30 June 2026 and 31 December 2025. Set out below is the movement in balances and deposits at banks and financial institutions for the six months ended 30 June 2026 and the year ended 31 December 2025:        Total Stage 1  Stage 2 Stage 3  30 June 2026 31 December 2025 JD JD JD JD JD       (Reviewed not audited) (Audited)          Balance as at the beginning of the period/year52,172,734 - - 52,172,734 27,719,043New balances and deposits during the period /year24,937,412 - - 24,937,412 20,722,766Settled balances and deposits during the period/year(10,434,700) - - (10,434,700) (1,778,406)Changes due to adjustments(2,145,024) - - (2,145,024) 5,509,331Balance as at the end of the period/year64,530,422 - - 64,530,422 52,172,734  *	Set out below is the movement in the provision for expected credit losses (ECL) for balances and deposits at banks and financial institutions for the six months ended 30 June 2026 and the year ended 31 December 2025:        Total Stage 1 Stage 2  Stage 3  30 June 2026 31 December 2025 JD JD JD JD JD       (Reviewed not audited) (Audited)          Balance as at the beginning of the period/year2,321 - - 2,321 861ECL for new balances during the period/year989 - - 989 2,060Recovered from ECL on settled balances(1,097) - - (1,097) (71)Changes due to adjustments(654) - - (654) (529)Balance as at the end of the period/year1,559 - - 1,559 2,321</t>
        </is>
      </c>
      <c r="F16" s="11" t="inlineStr">
        <is>
          <t>بلغت الأرصدة والإيداعات لدى البنوك والمؤسسات المصرفية التي لا تتقاضى فوائد 17,075,420 دينار كما في 30 حزيران 2026 (29,543,390 دينار كما في 31 كانون الأول 2025). لا يوجد أرصدة مقيدة السحب كما في 30 حزيران 2026 و31 كانون الأول 2025. -	إن الحركة الحاصلة على الأرصدة والإيداعات لدى البنوك والمؤسسات المصرفية خلال الستة أشهر المنتهية في 30 حزيران 2026 وخلال السنة المنتهية في 31 كانون الأول 2025 كما يلي:  المرحلة الأولى المرحلة الثانية المرحلة الثالثة المجموع    30 حزيران2026 31 كانون الاول2025 دينــار دينــار دينــار دينــار دينــار       (مراجعة غير مدققة) (مدققة)          الرصيد كما في بداية الفترة / السنة52,172,734 - - 52,172,734 27,719,043الأرصدة الجديدة خلال الفترة / السنة24,937,412 - - 24,937,412 20,722,766الأرصدة المسددة خلال الفترة / السنة(10,434,700) - - (10,434,700) (1,778,406)التغيرات الناتجة عن التعديلات(2,145,024) - - (2,145,024) 5,509,331الرصيد كما في نهاية الفترة / السنة64,530,422 - - 64,530,422 52,172,734 *	إن الحركة الحاصلة على مخصص الخسائر الائتمانية المتوقعة للأرصدة والإيداعات لدى البنوك والمؤسسات المصرفية خلال الستة أشهر المنتهية في 30 حزيران 2026 وخلال السنة المنتهية في 31 كانون الأول 2025 كما يلي:        المجموع المرحلة الأولى المرحلة الثانية المرحلة الثالثة 30 حزيران2026 31 كانون الأول 2025 دينــار دينــار دينــار دينــار دينــار       (مراجعة غير مدققة) (مدققة)          الرصيد كما في بداية الفترة / السنة2,321 - - 2,321 861الخسائر الائتمانية المتوقعة على الأرصدة الجديدة خلال الفترة / السنة989 - - 989 2,060المسترد من الخسائر الائتمانية المتوقعة على الأرصدة المسددة(1,097) - - (1,097) (71)التغيرات الناتجة عن التعديلات(654) - - (654) (529)الرصيد كما في نهاية الفترة / السنة1,559 - - 1,559 2,321</t>
        </is>
      </c>
    </row>
    <row r="17">
      <c r="A17" t="inlineStr">
        <is>
          <t>NotesListOfNotes0</t>
        </is>
      </c>
      <c r="D17" s="10" t="inlineStr">
        <is>
          <t xml:space="preserve">الافصاح عن موجودات مالية بالقيمة العادلة من خلال الدخل الشامل الاخر  </t>
        </is>
      </c>
      <c r="E17" s="11" t="inlineStr">
        <is>
          <t>There were no realized gains or losses from sale of shares at fair value through other comprehensive income during the six months ended 30 June 2026 (realized gains of JD 322,919  for the year ended 31 December 2025). Cash dividends for the above-mentioned financial assets amounted to JD 87,880 during the six months ended 30 June 2026 (JD 89,700 during the six months ended 30 June 2025).  The Bank has not calculated the provision for expected credit losses on the balances with the Central Bank of Jordan, in accordance to IFRS (9) and instructions (08/2024).  *	Set out below is the movement in Treasury bonds quoted in financial markets for the six months ended 30 June 2026 and the year ended 31 December 2025:  30 June 2026 (Reviewed not audited) 31 December 2025 (Audited) Stage 1 Stage 2 Stage 3 Total Total JD JD JD JD JDBalance as at the beginning of the period/year3,686,799 - - 3,686,799 -New investments during the period/year- - - - 3,686,799Changes due to adjustments(26,586) - - (26,586) -Balance as at the end of the period3,660,213 - - 3,660,213 3,686,799</t>
        </is>
      </c>
      <c r="F17" s="11" t="inlineStr">
        <is>
          <t>لا يوجد أرباح أو خسائر متحققة من بيع أسهم بالقيمة العادلة من خلال الدخل الشامل الآخر خلال الستة أشهر المنتهية في 30 حزيران 2026 ( أرباح متحققة بمبلغ 322,919 دينار خلال السنة المنتهية في 31 كانون الأول 2025). بلغت توزيعات الأرباح النقدية على الموجودات المالية أعلاه 87,880 دينار خلال الستة أشهر المنتهية في 30 حزيران 2026 (89,700 دينار خلال الستة أشهر المنتهية في 30 حزيران 2025). لم يتم احتساب مخصص خسائر ائتمانية متوقعة على سندات الخزينة الاردنية تماشياً مع تعليمات تطبيق معيار التقارير المالية الدولي رقم (9) وتعليمات البنك المركزي الاردني رقم (8/2024).  *	إن الحركة الحاصلة على سندات الخزينة الأردنية بالقيمة العادلة من خلال قائمة الدخل الشامل الآخر خلال الستة أشهر المنتهية في 30 حزيران 2026 وخلال السنة المنتهية في 31 كانون الأول 2025 هي كما يلي:  30 حزيران 2026 (مراجعة غير مدققة) 31 كانون الاول 2025 (مدققة) المرحلةالأولى المرحلةالثانية المرحلة الثالثة المجموع  المجموع دينــار دينــار دينــار دينــار دينــار          الرصيد كما في بداية الفترة / السنة3,686,799 - - 3,686,799 -الاستثمارات الجديدة خلال الفترة / السنة- - - - 3,686,799التغيرات الناتجة عن التعديلات(26,586) - - (26,586) -الرصيد كما في نهاية الفترة/  السنة 3,660,213 - - 3,660,213 3,686,799</t>
        </is>
      </c>
    </row>
    <row r="18">
      <c r="A18" t="inlineStr">
        <is>
          <t>NotesListOfNotes0</t>
        </is>
      </c>
      <c r="D18" s="10" t="inlineStr">
        <is>
          <t xml:space="preserve">الافصاح عن التسهيلات الائتمانية مباشرة </t>
        </is>
      </c>
      <c r="E18" s="11" t="inlineStr">
        <is>
          <t xml:space="preserve"> 30 June2026 31 December2025 JD JD (Reviewed not audited) (Audited)Individuals (retail):   Overdraft accounts872,091 572,144Loans and promissory notes *182,810,927 185,813,681Credit Cards5,743,168 5,704,250Real Estate Loans110,556,083 110,413,443Companies:   A - Large:   Overdraft accounts60,590,134 94,357,534Loans and promissory notes *472,762,122 431,887,981    B- SMEs:    Overdraft accounts15,209,735 15,375,178Loans and promissory notes *71,029,552 59,678,076Government and Public Sector61,538,419 54,878,094Total981,112,231 958,680,381(Less): Provision for expected credit losses **(58,923,211) (51,802,972)Interest in suspense(23,523,919) (20,166,612)Net direct credit facilities898,665,101 886,710,797 *	Net after deducting interest and commissions received in advance, amounted to JD 914,095  as at 30 June 2026 (JD 321,967 as at 31 December 2025). Credit facilities classified as stage three amounted to JD 91,421,979 representing 9.32% of total credit facilities as at 30 June 2026 (JD 88,876,031 as at 31 December 2025 representing 9.27% of total credit facilities).  Credit facilities classified as stage three, net of interest and commissions in suspense amounted to JD 67,898,060 representing 7.09 % of total direct credit facilities net of interest and commissions in suspense as at 30 June 2026 (JD 68,709,419 as at 31 December 2025 representing 7.32% of total direct credit facilities net of interest and commissions in suspense).  Non-performing credit facilities transferred to off financial position items amounted to JD 216,926,782 as at 30 June 2026, (JD 213,359,832 as at 31 December 2025). These facilities are fully covered with the provisions and interest in suspense. During the six months ended 30 June 2026, direct credit facilities amounted to JD 98,032 were written off with interest in suspense JD 57,779 and the provision against them JD 40,253. (During the year ended 31 December 2025, direct credit facilities amounted to JD 1,084,810 were written off with interest in suspense JD 530,252 and the provision against them JD 554,558). There is no direct credit facilities granted with the guarantee of the Jordanian government as at 30 June 2026 and 31 December 2025. The Bank has not calculated the provision for expected credit losses on the balances with the Central Bank of Jordan, in accordance to IFRS (9) and instructions (08/2024).  Set out below is the movement in direct credit facilities collectively for the six months ended 30 June 2026 and for the year ended 31 December 2025:  Stage 1 Stage 2 Stage 3 30 June 2026 31 December 2025 JD JD JD JD JD       (Reviewed not audited) (Audited)          Balance as at the beginning of the period/year769,142,784 100,661,566 88,876,031 958,680,381 856,154,903Granted facilities during the period/year44,808,153 140,850 385,328 45,334,331 131,673,206Fully settled facilities during the period/year(30,468,055) (676,942) (391,958) (31,536,955) (35,829,540)Transferred (from) to stage 114,205,822 (14,161,993) (43,829) - -Transferred (from) to stage 2(20,919,065) 21,750,666 (831,601) - -Transferred (from) to stage 3(4,968,341) (6,904,896) 11,873,237 - -Changes due to adjustments15,579,324 1,500,379 (8,347,197) 8,732,506 29,738,032Written-off facilities- - (98,032) (98,032) (1,084,810)Facilities transferred to regulatory accounts off statement of financial position - - - - (21,971,410)Balance as at the end of the period/year787,380,622 102,309,630 91,421,979 981,112,231 958,680,381                ** Set out below is the movement in the provision for expected credit losses (ECL) collectively for the six months ended 30 June 2026 and for the year ended 31 December 2025:   Stage 1 Stage 2 Stage 3 30 June 2026 31 December 2025  JD JD JD JD JD        (Reviewed not audited) (Audited)            Balance as at the beginning of the year1,696,223 3,735,225 46,371,524 51,802,972 57,828,163 ECL on facilities granted during the year148,330 4,209 345,844 498,383 389,076 Recovered from ECL during the year(76,796) (15,641) (138,028) (230,465) (564,795) Transferred (from) to stage 1160,271 (160,109) (162) - - Transferred (from) to stage 2(72,988) 106,415 (33,427) - - Transferred (from) to stage 3(15,614) (422,462) 438,076 - - Effect on provision due to reclassification among the three stages- 22,751 3,042,674 3,065,425 6,869,172 Changes due to adjustments99,027 1,157,570 2,570,552 3,827,149 (324,340) Written-off facilities *- - (40,253) (40,253) (554,558) ECL provision transferred to off statement of financial position regulatory accounts **- - - - (11,839,746) Balance as at the end of the year1,938,453 4,427,958 52,556,800 58,923,211 51,802,972 
Set out below is the movement in the provision for expected credit losses (ECL) for the six months ended 30 June 2026 and the year ended 31 December 2025:  Individuals Real estate Corporate SME’s Government and public sector Total30 June 2026 (Reviewed not audited)JD JD JD JD JD JD            Balance as at the beginning of the period20,219,698 1,635,770 27,726,512 2,148,590 72,402 51,802,972ECL on granted facilities during the period411,921 964 82,534 2,964 - 498,383Recovered from ECL on fully settled facilities during the year(147,681) (40,216) (37,321) (5,247) - (230,465)Transferred (from) to stage 1(36,568) 57,095 64,912 (13,770) - 71,669Transferred (from) to stage 2(44,023) (62,186) (315,475) (54,472) - (476,156)Transferred (from) to stage 380,591 5,091 250,563 68,242 - 404,487Effect on provision due to reclassification among three stages1,428,678 299,052 659,322 678,373 - 3,065,425Changes due to adjustments386,526 394,102 2,875,391 162,517 8,613 3,827,149Written-off facilities (40,253) - - -   40,253))Balance as at the end of the period22,258,889 2,289,672 31,306,438 2,987,197 81,015 58,923,211            Re-allocation:           Provisions on an individual basis22,258,889 2,289,672 31,306,438 2,987,197 81,015 58,923,211Total22,258,889 2,289,672 31,306,438 2,987,197 81,015 58,823,211    Individuals Real estate Corporate SME’s Government and public sector Total31 December 2025 (Audited)JD JD JD JD JD JD            Balance as at the beginning of the year23,264,775 2,173,284 27,453,211 4,929,412 7,481 57,828,163ECL on granted facilities during the year161,795 11,325 111,286 76,981 27,689 389,076Recovered from ECL on fully settled facilities during the year(490,171) (49,653) (12,578) (12,393) - (564,795)Transferred (from) to stage 1(105,958) 17,972 85,940 (30,725) - (32,771)Transferred (from) to stage 2(276,672) (52,627) (225,392) (9,546) - (564,237)Transferred (from) to stage 3382,630 34,655 139,452 40,271 - 597,008Effect on provision due to reclassification among three stages2,164,180 448,046 4,087,679 169,267 - 6,869,172Changes due to adjustments735,943 (604,082) (953,554) 460,121 37,232 (324,340)Written-off facilities (58,335) (214,752) (132,421) (149,050) - (554,558)ECL provision transferred to regulatory accounts off statement of financial position (5,558,489) (128,398) (2,827,111) (3,325,748) - (11,839,746)Balance as at the end of the year20,219,698 1,635,770 27,726,512 2,148,590 72,402 51,802,972            Re-allocation:           Provisions on an individual basis20,219,698 1,635,770 27,726,512 2,148,590 72,402 51,802,972Total20,219,698 1,635,770 27,726,512 2,148,590 72,402 51,802,972     Interest in suspense Set out below is the movement in interest in suspense for the six months ended 30 June 2026 and the year ended 31 December 2025:  Individuals  Real estate  Corporate SME’s Government and public sector Total JD JD JD JD JD JD30 June 2026 (Reviewed not audited)           Balance as at the beginning of the period7,569,867 1,686,557 9,761,482 1,148,706 - 20,166,612Add: interest in suspense for the period1,863,830 605,933 1,499,518 349,329 - 4,318,610Less: interest transferred to revenues during the period (421,233) (93,811) (371,673) (16,807) - (903,524)Interest in suspense written-off(57,779) - - - - (57,779)Balance as at the end of the period8,954,685 2,198,679 10,889,327 1,481,228 - 4,318,610  Individuals Real estate Corporate SME’s Government and public sector Total JD JD JD JD JD JD31 December 2025 (Audited)           Balance as at the beginning of the year9,335,462 1,920,538 8,208,827 3,131,182 - 22,596,009Add: interest in suspense for the year4,224,368 562,669 3,147,403 735,918 - 8,670,358Less: interest transferred to revenues during the year(258,252) (175,726) - (3,861) - (437,839)Interest in suspense written-off(82,085) (245,384) (55,885) (146,898) - (530,252)Interest in suspense transferred to regulatory accounts off statement of financial position(5,649,626) (375,540) (1,538,863) (2,567,635) - (10,131,664)Balance as at the end of the year7,569,867 1,686,557 9,761,482 1,148,706 - 20,166,612</t>
        </is>
      </c>
      <c r="F18" s="11" t="inlineStr">
        <is>
          <t xml:space="preserve"> 30 حزيران 31 كانون الأول 2026 2025 دينـــــــــــــــار دينـــــــــــــــار (مراجعة غير مدققة) (مدققة)الأفراد (التجزئة) :   حسابات جارية مدينة872,091 572,144قروض وكمبيالات *182,810,927 185,813,681بطاقات إئتمان5,743,168 5,704,250القروض العقارية110,556,083 110,413,443الشركات :   أ - الشركات الكبرى :   حسابات جارية مدينة60,590,134 94,357,534قروض وكمبيالات *472,762,122 431,887,981ب – مؤسسات صغيرة ومتوسطة :   حسابات جارية مدينة15,209,735 15,375,178قروض وكمبيالات *71,029,552 59,678,076الحكومة والقطاع العام61,538,419 54,878,094المجموع981,112,231 958,680,381(ينزل) : مخصص خسائر إئتمانية متوقعة **(58,923,211) (51,802,972)فوائد معلقة(23,523,919) (20,166,612)صافي التسهيلات الإئتمانية المباشرة898,665,101 886,710,797 * صافي بعد تنزيل الفوائد والعمولات المقبوضة مقدماً البالغة 914,095 دينار كمــا فــي 30 حزيران 2026 (321,967 دينــار كمــا فــي 31 كانـــون الاول 2025). - بلغت التسهيلات الائتمانية المصنفة كمرحلة ثالثة 91,421,979 دينار أي ما نسبته 9.32٪ من اجمالي التسهيلات الائتمانية كما في 30 حزيران 2026 (88,876,031 دينار أي ما نسبته 9,27٪ مــن اجمالي التسهيلات الائتمانية كما في 31 كانون الاول 2025). - بلغــت التـسـهـيـلات الإئتـمانيـة المصنفة كمرحلة ثالثة بعد تنزيل الــفوائد والعــمولات المعلـقة 67,898,060 دينار أي ما نسبته 7.09٪ مــن رصيد التسهيلات الائتمانية المباشرة بعد تنزيل الفوائد والعمولات المعلقة كما في 30 حزيران 2026 (68,709,419 دينار أي ما نسبته 7,32٪ من رصيـــد التسهيلات الائتمانية بعد تنزيــل الــفوائد والعـــمولات المعلـقة كمـــا في 31 كانون الاول 2025).        بلغ رصيد الديون غـير العاملـــة المحولة الى بنود خارج قائمة المركز المالي 216,926,782 دينار كما في 30 حزيران 2026 (213,359,832 دينار كمـــا في 31 كانون الاول 2025)، علما بأن هذه الديون مغطاة بالكامل بالمخصصات والفوائد المعلقة. تم خلال الستة أشهر المنتهية في 30 حزيران 2026 شطب تسهيلات ائتمانية مباشرة بقيمة 98,032 دينار بلغت فوائدها المعلقة 57,779 دينار والمخصص المرصود لها 40,253 دينار. (تم خلال السنة المنتهية في 31 كانون الأول 2025 شطب تسهيلات ائتمانية مباشرة بقيمة 1,084,810 دينار بلغت فوائدها المعلقة 530,252 دينار والمخصص المرصود لها 554,558 دينار). لا يوجد تسهيلات ائتمانية مباشرة ممنوحة بكفالة الحكومة الأردنية كما في 30 حزيران 2026 و31 كانون الأول 2025. لا يتم احتساب مخصص خسائر ائتمانية متوقعة على التسهيلات الممنوحة للحكومة الأردنية او مكفولة منها تماشياً مع تعليمات تطبيق معيار التقارير المالية الدولي رقم (9) وتعليمات البنك المركزي الاردني رقم (8/2024). إن الحركة الحاصلة على التسهيلات الائتمانية المباشرة بشكل تجميعي خلال الستة أشهر المنتهية في 30 حزيران 2026 وخلال السنة المنتهية في 31 كانون الأول 2025 هي كما يلي:  المرحلة الأولى المرحلة الثانية المرحلة الثالثة 30 حزيران2026 31 كانون الأول 2025 دينــار دينــار دينــار دينــار دينــار       (مراجعة غير مدققة) (مدققة)الرصيد كما في بداية الفترة/ السنة769,142,784 100,661,566 88,876,031 958,680,381 856,154,903التسهيلات الممنوحة خلال الفترة/ السنة44,808,153 140,850 385,328 45,334,331 131,673,206التسهيلات المسددة بالكامل خلال الفترة/ السنة(30,468,055) (676,942) (391,958) (31,536,955) (35,829,540)ما تم تحويله (من) الى المرحلة الأولى14,205,822 (14,161,993) (43,829) - -ما تم تحويله (من) الى المرحلة الثانية(20,919,065) 21,750,666 (831,601) - -ما تم تحويله (من) الى المرحلة الثالثة(4,968,341) (6,904,896) 11,873,237 - -التغيرات الناتجة عن تعديلات15,579,324 1,500,379 (8,347,197) 8,732,506 29,738,032التسهيلات المشطوبة- - (98,032) (98,032) (1,084,810)التسهيلات المدرجة في حسابات نظامية خارج قائمة المركز المالي- - - - (21,971,410)الرصيد كما في نهاية الفترة/ السنة787,380,622 102,309,630 91,421,979 981,112,231 958,680,381          ** أن الحركة الحاصلة على مخصص الخسائر الائتمانية المتوقعة وفقاً لمراحل التصنيف بشكل تجميعي خلال الستة أشهر المنتهية في 30 حزيران 2026 وخلال السنة المنتهية في 31 كانون الأول 2025 هي كما يلي:  المرحلة الاولى المرحلة الثانية المرحلة الثالثة 30 حزيران 2026 31 كانون الأول 2025 دينــــار دينــــار دينــــار دينــــار دينــــار       (مراجعة غير مدققة) (مدققة)الرصيد كما في بداية الفترة / السنة1,696,223 3,735,225 46,371,524 51,802,972 57,828,163الخسارة الائتمانية المتوقعة على التسهيلات الممنوحة خلال الفترة / السنة148,330 4,209 345,844 498,383 389,076المسترد من الخسارة الائتمانية المتوقعة خلال الفترة / السنة(76,796) (15,641) (138,028) (230,465) (564,795)ما تم تحويله (من) الى المرحلة الأولى160,271 (160,109) (162) - -ما تم تحويله (من) الى المرحلة الثانية(72,988) 106,415 (33,427) - -ما تم تحويله (من) الى المرحلة الثالثة(15,614) (422,462) 438,076 - -الأثر على المخصص نتيجة تغيير التصنيف بين المراحل الثلاث- 22,751 3,042,674 3,065,425 6,869,172التغيرات الناتجة عن التعديلات99,027 1,157,570 2,570,552 3,827,149 (324,340)التسهيلات المشطوبة- - (40,253) (40,253) (554,558)المخصصات المدرجة في حسابات نظامية خارج قائمة المركز المالي- - - - (11,839,746)الرصيد كما في نهاية الفترة / السنة1,938,453 4,427,958 52,556,800 58,923,211 51,802,972 ** إن الحركة الحاصلة على مخصص الخسائر الائتمانية المتوقعة وفقاً لنوع التسهيلات خلال الستة أشهر المنتهية في 30 حزيران 2026 وخلال السنة المنتهية في 31 كانون الأول 2025 هي كما يلي:  الأفراد القروض العقارية الشركات الكبرى الصغيرةوالمتوسطة الحكومةوالقطاع العام المجموع دينــار دينــار دينــار دينــار دينــار دينــار30 حزيران 2026 (مراجعة غير مدققة)           الرصيد كما في بداية الفترة20,219,698 1,635,770 27,726,512 2,148,590 72,402 51,802,972الخسارة الائتمانية المتوقعة على التسهيلات الممنوحة خلال الفترة411,921 964 82,534 2,964 - 498,383المسترد من الخسارة الائتمانية المتوقعة للتسهيلات المسددةخلال الفترة(147,681) (40,216) (37,321) (5,247) - (230,465)ما تم تحويله (من) الى المرحلة الأولى(36,568) 57,095 64,912 (13,770) - 71,669ما تم تحويله (من) الى المرحلة الثانية(44,023) (62,186) (315,475) (54,472) - (476,156)ما تم تحويله (من) الى المرحلة الثالثة80,591 5,091 250,563 68,242 - 404,487الاثر على المخصص نتيجة تغيير التصنيف بين المراحل الثلاث1,428,678 299,052 659,322 678,373 - 3,065,425التغيرات الناتجة عن تعديلات386,526 394,102 2,875,391 162,517 8,613 3,827,149التسهيلات المشطوبة(40,253) - - - - (40,253)الرصيد كما في نهاية الفترة22,258,889 2,289,672 31,306,438 2,987,197 81,015 58,923,211            اعادة توزيع :           المخصصات على مستوى افرادي22,258,889 2,289,672 31,306,438 2,987,197 81,015 58,923,211المجموع22,258,889 2,289,672 31,306,438 2,987,197 81,015 58,923,211  الأفراد القروضالعقارية الشركاتالكبرى الصغيرةوالمتوسطة الحكومة والقطاع العام المجموع دينــار دينــار دينــار دينــار دينــار دينــار31 كانون الأول 2025 (مدققة)           الرصيد كما في بداية السنة23,264,775 2,173,284 27,453,211 4,929,412 7,481 57,828,163الخسارة الإئتمانية المتوقعة على التسهيلات الممنوحة خلال السنة161,795 11,325 111,286 76,981 27,689 389,076المسترد من الخسارة الائتمانية المتوقعة للتسهيلات المسددة خلال السنة(490,171) (49,653) (12,578) (12,393) - (564,795)ما تم تحويله (من) الى المرحلة الأولى(105,958) 17,972 85,940 (30,725) - (32,771)ما تم تحويله (من) الى المرحلة الثانية(276,672) (52,627) (225,392) (9,546) - (564,237)ما تم تحويله (من) الى المرحلة الثالثة382,630 34,655 139,452 40,271 - 597,008الاثر على المخصص نتيجة تغيير التصنيف بين المراحل الثلاث2,164,180 448,046 4,087,679 169,267 - 6,869,172التغيرات الناتجة عن تعديلات735,943 (604,082) (953,554) 460,121 37,232 (324,340)التسهيلات المشطوبة(58,335) (214,752) (132,421) (149,050) - (554,558)المخصصات المدرجة في حسابات نظامية خارج قائمة المركز المالي(5,558,489) (128,398) (2,827,111) (3,325,748) - (11,839,746)الرصيد كما في نهاية السنة20,219,698 1,635,770 27,726,512 2,148,590 72,402 51,802,972            إعادة توزيع :           المخصصات على مستوى إفرادي20,219,698 1,635,770 27,726,512 2,148,590 72,402 51,802,972المجموع20,219,698 1,635,770 27,726,512 2,148,590 72,402 51,802,972      الفوائد المعلقة إن الحركة الحاصلة على الفوائد المعلقة خلال الستة أشهر المنتهية في 30 حزيران 2026 وخلال السنة المنتهية في 31 كانون الأول 2025 هي كما يلي:   الأفراد القروضالعقارية الشركاتالكـــبرى الصغيرةوالمتوسطة الحكومةوالقطاع العام المجموع       دينـــار دينـــار دينـــار دينـــار دينـــار دينـــار30 حزيران 2026 (مراجعة غير مدققة)           الرصيد كما في بداية الفترة7,569,867 1,686,557 9,761,482 1,148,706 - 20,166,612يضاف: الفوائد المعلقة خلال الفترة1,863,830 605,933 1,499,518 349,329 - 4,318,610ينزل: الفوائد المحولة للإيرادات خلال الفترة(421,233) (93,811) (371,673) (16,807) - (903,524)الفوائد المعلقة التي تم شطبها(57,779) - - - - (57,779)الرصيد كما في نهاية الفترة8,954,685 2,198,679 10,889,327 1,481,228 - 23,523,919 31 كانون الأول 2025 (مدققة)           الرصيد في بداية السنة9,335,462 1,920,538 8,208,827 3,131,182 - 22,596,009يضاف: الفوائد المعلقة خلال السنة4,224,368 562,669 3,147,403 735,918 - 8,670,358ينزل: الفوائد المحولة للايرادات خلال السنة(258,252) (175,726) - (3,861) - (437,839)الفوائد المعلقة التي تم شطبها(82,085) (245,384) (55,885) (146,898) - (530,252)الفوائد المعلقة المحولة الى حسابات نظامية خارج قائمة المركز المالي(5,649,626) (375,540) (1,538,863) (2,567,635) - (10,131,664)الرصيـد كما في نهايـة السنة7,569,867 1,686,557 9,761,482 1,148,706 - 20,166,612</t>
        </is>
      </c>
    </row>
    <row r="19">
      <c r="A19" t="inlineStr">
        <is>
          <t>NotesListOfNotes0</t>
        </is>
      </c>
      <c r="D19" s="10" t="inlineStr">
        <is>
          <t xml:space="preserve">الافصاح عن موجودات مالية أخرى بالتكلفة المطفأة </t>
        </is>
      </c>
      <c r="E19" s="11" t="inlineStr">
        <is>
          <t xml:space="preserve">  30 June 2026 31 December 2025 JD JD (Reviewed not audited) (Audited)    Treasury bonds and bills343,529,513 305,139,495Companies’ bonds and debentures6,875,798 6,802,026 350,405,311 311,941,521    Less: Provision for expected credit losses *(653,461) (391,825)Interest in suspense **(278,298) (204,526)Financial assets at amortized cost, net 349,473,552 311,345,170 Set out below is the movement in financial assets at amortized cost for the six months ended 30 June 2026 and the year ended 31 December 2025: 30 June 2026 (Reviewed not audited) 31 December 2025 (Audited) Stage 1 Stage 2 Stage 3 Total Total JD JD JD JD JD          Balance as at the beginning of the period/year310,456,995 - 1,484,526 311,941,521 320,037,965New investments during the period/year84,534,980 - - 84,534,980 69,977,774Matured investments during the period/year(46,179,395) - - (46,179,395) (78,633,478)Changes due to adjustments34,433 - 73,772 108,205 559,260Balance as at the end of the period/year348,847,013 - 1,558,298 350,405,311 311,941,521 *	Set out below is the movement in the provision for expected credit (ECL) for the six months ended 30 June 2026 and the year ended 31 December 2025:  30 June 2026 (Reviewed not audited) 31 December 2025 (Audited) Stage 1 Stage 2 Stage 3 Total Total JD JD JD JD JD          Balance as at the beginning of the period/year35,722 - 356,103 391,825 375,318ECL for the period- - - - 35,722Recovered from the expected credit loss on settled balances- - - - (19,215)Changes resulting from adjustments6,846 - 254,790 261,636 -Balance as at the end of period/year42,568 - 610,893 653,461 391,825     ** The movement in accrued interest on financial assets at amortized cost for the six months ended 30 June 2026 and for the year ended 31 December 2025 is as follows: 30 June 2026 31 December 2025 JD JD (Reviewed not audited) (Audited)Balance as at the beginning of the period/year204,526 78,026Add: interest accrued during the period/year73,772 126,500Balance at the end of the period/year278.298 204,526</t>
        </is>
      </c>
      <c r="F19" s="11" t="inlineStr">
        <is>
          <t xml:space="preserve"> 30 حزيران2026 31 كانون الأول2025 دينـــــــــــــــــار دينــــــــــــــــــار (مراجعة غير مدققة) (مدققة)    أذونات وسندات خزينة أردنية343,529,513 305,139,495أسناد قروض الشركات6,875,798 6,802,026 350,405,311 311,941,521    ينزل: مخصص خسائر ائتمانية متوقعة *(653,461) (391,825)الفوائد المعلقة **(278,298) (204,526)صافي الموجودات المالية بالكلفة المطفأة349,473,552 311,345,170  إن الحركة الحاصلة على الموجودات المالية بالكلفة المطفأة خلال الستة أشهر المنتهية في 30 حزيران 2026 وخلال السنة المنتهية في 31 كانون الأول 2025 هي كما يلي:  30 حزيران 2026 (مراجعة غير مدققة) 31 كانون الاول 2025 (مدققة) المرحلةالأولى المرحلةالثانية المرحلةالثالثة المجموع  المجموع دينــار دينــار دينــار دينــار دينــار          الرصيد كما في بداية الفترة / السنة310,456,995 - 1,484,526 311,941,521 320,037,965الاستثمارات الجديدة خلال الفترة / السنة84,534,980 - - 84,534,980 69,977,774الاستثمارات المستحقة خلال الفترة / السنة(46,179,395) - - (46,179,395) (78,633,478)التغيرات الناتجة عن التعديلات34,433 - 73,772 108,205 559,260الرصيد كما في نهاية الفترة/ السنة348,847,013 - 1,558,298 350,405,311 311,941,521   * إن الحركة الحاصلة على مخصص الخسائر الائتمانية المتوقعة للموجودات المالية بالكلفة المطفأة خلال الستة أشهر المنتهية في 30 حزيران 2026 وخلال السنة المنتهية في 31 كانون الأول 2025 هي كما يلي:  30 حزيران 2026 (مراجعة غير مدققة) 31 كانون الاول 2025 (مدققة) المرحلةالأولى المرحلةالثانية المرحلةالثالثة المجموع المجموع دينــار دينــار دينــار دينــار دينــار          الرصيد كما في بداية الفترة / السنة35,722 - 356,103 391,825 375,318المخصص خلال الفترة / السنة- - - - 35,722المسترد من الخسارة الائتمانية المتوقعة على الأرصدة المسددة- - - - (19,215)التغيرات الناتجة عن التعديلات6,846 - 254,790 261,636 -الرصيد كما في نهاية الفترة / السنة42,568 - 610,893 653,461 391,825**	إن الحركة الحاصلة على الفوائد المعلقة للموجودات المالية بالكلفة المطفأة خلال خلال الستة أشهر المنتهية في 30 حزيران 2026 وخلال السنة المنتهية في 31 كانون الأول 2025 هي كما يلي:  30 حزيران 2026 31 كانون الأول 2025 دينــــــار دينـــــار (مراجعة غير مدققة)          (مدققة)الرصيد كما في بداية الفترة / السنة204,526 78,026يضاف: الفوائد المعلقة خلال الفترة / السنة73,772 126,500الرصيـد كما في نهايـة الفترة / السنة278,298 204,526</t>
        </is>
      </c>
    </row>
    <row r="20">
      <c r="A20" t="inlineStr">
        <is>
          <t>NotesListOfNotes0</t>
        </is>
      </c>
      <c r="D20" s="10" t="inlineStr">
        <is>
          <t xml:space="preserve">الافصاح عن موجودات اخرى </t>
        </is>
      </c>
      <c r="E20" s="11" t="inlineStr">
        <is>
          <t>*	Set out below is the movement in assets seized by the Bank against due debts during the six months ended 30 June 2026 and the year ended 31 December 2025: 30 June 2026 (Reviewed not audited) 31 December 2025 (Audited) Seized properties Seized properties sold on installments Seized shares Total Total JD JD JD JD JDBalance as at the beginning of the period/year, net45,045,712 1,343,408 - 46,389,120 46,816,268Additions during the period/year5,931,281 - - 5,931,281 5,853,711Disposals during the period/year, net(1,049,586) - - (1,049,586) (6,233,586)Seized properties sold on instalments(24,809) 24,809 - - -Losses on valuation of seized shares- - (92,497) (92,497) (94,639)Recovery effect for the period/year53,740 - 92,497 146,237 47,366Balance as at the end of the period/year, net49,956,338 1,368,217 - 51,324,555 46,389,120 Set out below is the movement in the impairment losses and provision against breached assets seized by the Bank against due debts for the six months ended 30 June 2026 and the year ended 31 December 2025: 30 June 2026 (Reviewed not audited) 31 December 2025 (Audited) Seized properties Seized properties sold on installments Seized shares Total Total JD JD JD JD JDBalance as at the beginning of the period/year2,176,977 91,751 553,337 2,822,065 2,914,383Provision during the period/year- - - - 179,627Released from provision during the period/year(53,740) - (92,497) (146,237) (226,993)Utilized from provision- - - - (44,952)Balance at the end of the period/year2,123,237 91,751 460,840 2,675,828 2,822,065 According to the Instructions of the Central Bank of Jordan, the Bank is required to dispose seized assets in a maximum period of two years from the acquisition date. The Central Bank of Jordan may approve of an extension up to two executive years at most. According to the Central Bank of Jordan circular No. 10/3/16234, no more provision should be calculated for assets held for more than four years and restricted the use of previously booked provisions only upon the disposal of the seized assets. **	Set out below is the movement in the purchased time withdrawals and letters of credit during the six months ended 30 June 2026 and the year ended 31 December 2025:  30 June 2026 (Reviewed not audited) 31 December 2025 (Audited) Seized properties Seized properties sold on installments Seized shares Total Total JD JD JD JD JDBalance as at the beginning of the period/ year4,931,558 - - 4,931,558 1,222,000New exposures369,908 - - 369,908 4,931,558Settled balances(449,808) - - (449,808) (1,222,000)Balance as at the end of the period/year4,851,658 - - 4,851,658 4,931,558  Set out below is the movement in the provision for expected credit losses for purchased time withdrawals and letters of credit during the six months ended 30 June 2026 and the year ended 31 December 2025: 30 June 2026 (Reviewed not Audited) 31 December 2025 (Audited) Stage 1 Stage 2  Stage 3  Total Total JD JD JD JD JD          Balance at the beginning of the period/year30,693 - - 30,693 7,910New exposures2,790 - - 2,790 30,693Settled balances(2,799) - - (2,799) (7,910)Changes due to adjustments5,904 - - 5,904 -Balance at the end of the period/year36,588 - - 36,588 30,693</t>
        </is>
      </c>
      <c r="F20" s="11" t="inlineStr">
        <is>
          <t>*	إن الحركة الحاصلة على حساب الموجودات التي آلت ملكيتها للبنك وفاء لديون مستحقة خلال الستة أشهر المنتهية في 30 حزيران 2026 وخلال السنة المنتهية في 31 كانون الأول 2025 هي كما يلي:   30 حزيران 2026 (مراجعة غير مدققة) 31 كانون الاول 2025 (مدققة)  عقـــــــارات وآلات مستملكـــــة عقـــــــارات مستملكة مباعة على دفعــــات  أســـــــهم مستملكـــــة   المجمـــــــــوع   المجمـــــــــوع دينــار دينــار دينــار دينــار دينــار          الرصيد في بداية الفترة / السنة - بالصافي45,045,712 1,343,408 - 46,389,120 46,816,268الاضافات خلال الفترة / السنة5,931,281 - - 5,931,281 5,853,711الاستبعادات خلال الفترة / السنة - بالصافي(1,049,586) - - (1,049,586) (6,233,586)عقارات مباعة على دفعات(24,809) 24,809 - - -خسائر تقييم الأسهم المستملكة- - (92,497) (92,497) (94,639)اثر المسترد للفترة / للسنة53,740 - 92,497 146,237 47,366الرصيد في نهاية الفترة / السنة - بالصافي49,956,338 1,368,217 - 51,324,555 46,389,120  -	إن الحركة الحاصلة على خسائر تدني ومخصص المخالف للموجودات التي آلت ملكيتها للبنك وفاء لديون مستحقة خلال الستة أشهر المنتهية في 30 حزيران 2026 وخلال السنة المنتهية في 31 كانون الأول 2025 هي كما يلي   30 حزيران 2026(مراجعة غير مدققة) 31 كانون الاول 2025 (مدققة)  عقـــــــارات وآلات مستملكـــــة عقـــــــارات مستملكة مباعة على دفعــــات  أســـــــهم مستملكـــــة   المجمـــــــــــــوع   المجمـــــــــــــوع دينــار دينــار دينــار دينــار دينــار          الرصيد في بداية الفترة/ السنة2,176,977 91,751 553,337 2,822,065 2,914,383المخصص خلال الفترة/ السنة- - - - 179,627المخصص المسترد خلال الفترة/ السنة(53,740) - (92,497) (146,237) (226,993)المستخدم من المخصص- - - - (44,952)الرصيد في نهاية الفترة/ السنة2,123,237 91,751 460,840 2,675,828 2,822,065 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وبموجب تعميم البنك المركزي الاردني رقم 16234/3/10 فقد تقرر ايقاف احتساب مخصص مقابل العقارات التي تزيد فترة استملاكها عن اربعة سنوات وعدم امكانية التصرف بالمخصص الذي تم تسجيله سابقا الا عند بيع الأصول المستملكة. **	إن الحركة على أرصدة السحوبات والاعتمادات المشتراة خلال الستة أشهرالمنتهية في 30 حزيران 2026 وخلال السنة المنتهية في 31 كانون الأول 2025 بالصافي هي كما يلي:  30 حزيران 2026 (مراجعة غير مدققة) 31 كانون الاول 2025 (مدققة) المرحلة الأولى المرحلة الثانية المرحلة الثالثة المجموع المجموع دينــار دينــار دينــار دينــار دينــار          الرصيد في بداية الفترة / السنة4,931,558 - - 4,931,558 1,222,000التعرضات الجديدة369,908 - - 369,908 4,931,558الأرصدة المسددة (449,808) - - (449,808) (1,222,000)الرصيد في نهاية الفترة / السنة 4,851,658 - - 4,851,658 4,931,558   إن الحركة على مخصص الخسائر الائتمانية المتوقعة للسحوبات والاعتمادات المشتراة خلال الستة أشهر المنتهية في 30 حزيران 2026 وخلال السنة المنتهية في 31 كانون الأول 2025 هي كما يلي:  30 حزيران 2026 (مراجعة غير مدققة) 31 كانون الأول 2025 (مدققة) المرحلة الأولى المرحلة الثانية المرحلة الثالثة المجموع المجموع دينــار دينــار دينــار دينــار دينــار              الرصيد في بداية الفترة / السنة30,693 - - 30,693 7,910التعرضات الجديدة2,790 - - 2,790 30,693الأرصدة المسددة(2,799) - - (2,799) (7,910)التغيرات الناتجة عن التعديلات5,904 - - 5,904 -الرصيد في نهاية الفترة / السنة36,588 - - 36,588 30,693</t>
        </is>
      </c>
    </row>
    <row r="21">
      <c r="A21" t="inlineStr">
        <is>
          <t>NotesListOfNotes0</t>
        </is>
      </c>
      <c r="D21" s="10" t="inlineStr">
        <is>
          <t xml:space="preserve">الافصاح عن الودائع من البنوك والمؤسسات المصرفيه </t>
        </is>
      </c>
      <c r="E21" s="11" t="inlineStr">
        <is>
          <t>There were no banks’ and financial institutions’ deposits maturing within a period of more than three months as at 30 June 2026 and 31 December 2025.</t>
        </is>
      </c>
      <c r="F21" s="11" t="inlineStr">
        <is>
          <t>لا يوجد ودائع بنوك تستحق خلال فترة تزيد عن ثلاثة أشهر كما في 30 حزيران 2026 و31 كانون الاول 2025.</t>
        </is>
      </c>
    </row>
    <row r="22">
      <c r="A22" t="inlineStr">
        <is>
          <t>NotesListOfNotes0</t>
        </is>
      </c>
      <c r="D22" s="10" t="inlineStr">
        <is>
          <t xml:space="preserve">الافصاح عن الودائع من العملاء </t>
        </is>
      </c>
      <c r="E22" s="11" t="inlineStr">
        <is>
          <t>The Government of Jordan and the public sector deposits amounted to JD 160,240,582  representing 14.26 % of total deposits as at 30 June 2026 (JD 145,399,429 representing 12,97% of total deposits as at 31 December 2025). Non-interest-bearing deposits amounted to JD 179,190,213  representing 15.95 % of total deposits as at 30 June 2026 (JD 164,477,567 representing 14,67% of total deposits as at 31 December 2025). Reserved deposits (restricted withdrawals) amounted to  JD 3,462,215  representing 0.31% of total deposits as at 30 June 2026 (JD 4,347,479 representing 0.39% of total deposits as at 31 December 2025). Dormant deposits amounted to JD12,848,416  as at 30 June 2026 representing      1.14 % of total deposits as at 30 June 2026 (JD 11,352,887 representing 1.01% of total deposits as at 31 December 2025).</t>
        </is>
      </c>
      <c r="F22" s="11" t="inlineStr">
        <is>
          <t>بلغت ودائع الحكومة الأردنية والقطاع العام 160,240,582 دينار أي ما نسبته 14.26٪ من إجمـــالي الودائع كمـــا في 30 حزيران 2026 (145,399,429 دينار أي ما نسبته 12,97٪ من إجمالي الودائع كما في 31 كانون الأول 2025). بلغــت الودائع التي لا تتقاضى فوائد 179,190,213 دينار أي ما نسبته 15.95 ٪ من إجمـــالي الودائع كمــــا في 30 حزيران 2026 (164,477,567 دينار أي ما نسبته 14,67٪ من إجمالي الودائع كما في 31 كانون الاول 2025). بلغـت الودائـع المحجـوزة (مقيـدة السحـب) 3,462,215 دينـار أي مـا نسبتــه 0.31٪ مــن إجمالــي الودائـع كمــا فــي 30 حزيران 2026 (4,347,479 دينار أي ما نسبته 0,39٪ من إجمالي الودائع كما في 31 كانون الاول 2025). بلغت الودائع الجامدة 12,848,416 دينار أي ما نسبته 1.14% من اجمالي الودائع كما في 30 حزيران 2026 (11,352,887 دينار أي ما نسبته 1,01% من إجمالي الودائع كما في 31 كانون الاول 2025).</t>
        </is>
      </c>
    </row>
    <row r="23">
      <c r="A23" t="inlineStr">
        <is>
          <t>NotesListOfNotes0</t>
        </is>
      </c>
      <c r="D23" s="10" t="inlineStr">
        <is>
          <t xml:space="preserve">الافصاح عن الاقتراضات </t>
        </is>
      </c>
      <c r="E23" s="11" t="inlineStr">
        <is>
          <t xml:space="preserve">     Repayment method     Loan amount Balance  Guarantees Interest rate30 June 2026 (Reviewed not audited)JD JD      World Bank loan2,000,000 302,438 20 years, including a 5-year grace period; to be settled in semi-annual instalments. - 7,11Advances from the Central Bank of Jordan115,647,237 115,647,237 Various instalments - 0-1Jordan Mortgage Refinance Company10,000,000 10,000,000 Bullet payment dated 16/08/2028 Property mortgage 5,1International Fund for Agricultural Development750,000 468,769 18 years, including a 3-years grace period; to be settled in semi-annual instalments - 5,18International Fund for Agricultural Development617,000 588,096 15 years, including a 2-years grace period to be settled in semi-annual instalments - 5,36The Arab Fund for Economic and Social Development5,000,000 3,621,706 - - 2.5   130,628,246           Repayment method     Loan amount Balance  Guarantees Interest rate31 December 2025 (Audited)JD JD     %World Bank loan2,000,000 400,000 20 years, including a 5-years grace period; to be settled in semi-annual installments. - 7.11Advances from the Central Bank of Jordan88,440,520 88,440,520 Various installments. - 0-1Jordan Mortgage Refinance Company10,000,000 10,000,000 Bullet payment dated 16/08/2028 Property mortgage 5.1International Fund for Agricultural Development750,000 519,230 18 years, including a 3-year grace period; to be settled in semi-annual installments - 5.18International Fund for Agricultural Development617,000 617,000 15 years, including a 2-years grace period to be settled in semi-annual installments - 5.36The Arab Fund for Economic and Social Development5,000,000 3,595,487 23 years, including a 3-year grace period to be settled in semi-annual installments - 2.5   103,572,237       Total re-loaned funds amounted to JD 119,585,724 as at 30 June 2026 (JD 91,550,139 as at 31 December 2025) with interest rates ranging between 2% and 13.5% as at 30 June 2026 and 31 December 2025.</t>
        </is>
      </c>
      <c r="F23" s="11" t="inlineStr">
        <is>
          <t xml:space="preserve">  اجمـالي القرض الرصيد طريقــــة الســـــداد الضمانات سعر الفائدة30 حزيران 2026 (مراجعة غير مدققة) دينار دينار     1%قرض البنك الدولي 2,000,000 302,438 20 عام منها 5 اعوام فترة سماح تسدد على اقساط نصف سنوية - 7,11سلف البنك المركزي الأردني 115,647,237 115,647,237 فترات متنوعة - 0-1الشركة الأردنية لإعادة الرهن العقاري 10,000,000 10,000,000 دفعة بتاريخ 16 آب 2028 رهونات عقارية 5,1الصندوق الدولي للتنمية الزراعية 750,000 468,769 18 عام منها 3 اعوام سماح تسدد على اقساط نصف سنوية - 5,18الصندوق الدولي للتنمية الزراعية 617,000 588,096 15 عام منها 2 عام سماح تسدد على اقساط نصف سنوية - 5,36الصندوق العربي للإنماء الاقتصادي والاجتماعي 5,000,000 3,621,706 23 عام منها 3 أعوام سماح تسدد على أقساط نصف سنوية - 2.5    130,628,246      31 كانون الاول 2025 (مدققة)          قرض البنك الدولي 2,000,000 400,000 20 عام منها 5 اعوام فترة سماح تسدد على اقساط نصف سنوية - 7,11سلف البنك المركزي الأردني  88,440,520 88,440,520 فترات متنوعة - 0-1الشركة الأردنية لإعادة الرهن العقاري 10,000,000 10,000,000 دفعة بتاريخ 16 آب 2028 رهونات عقارية 5,1الصندوق الدولي للتنمية الزراعية 750,000 519,230 18 عام منها 3 اعوام سماح تسدد على اقساط نصف سنوية - 5,18الصندوق الدولي للتنمية الزراعية 617,000 617,000 15 عام منها 2 عام سماح تسدد على اقساط نصف سنوية - 5,36الصندوق العربي للإنماء الاقتصادي والاجتماعي 5,000,000 3,595,487 23 عام منها 3 أعوام سماح تسدد على أقساط نصف سنوية - 2.5    103,572,237        بلغت الأموال المعاد إقراضها 119,585,724 دينار كما في 30 حزيران 2026 (91,550,139 دينار كما في 31 كانون الاول 2025) وبنسبة فائدة تتراوح بين 2% 13.5% كما في 30 حزيران 2026 و31 كانون الأول 2025.</t>
        </is>
      </c>
    </row>
    <row r="24">
      <c r="A24" t="inlineStr">
        <is>
          <t>NotesListOfNotes0</t>
        </is>
      </c>
      <c r="D24" s="10" t="inlineStr">
        <is>
          <t xml:space="preserve">الإفصاح عن المخصصات الأخرى </t>
        </is>
      </c>
      <c r="E24" s="11" t="inlineStr">
        <is>
          <t xml:space="preserve"> Balance as at the beginning of the year (Recovery) expense for the year Paid during the year Balance as at the end of the year30 June 2026 (Reviewed not audited)JD JD JD JD        Provision for lawsuits against the Bank571,657 176,664 (194,321) 554,000Provision for end-of-service indemnity71,105 29,518 - 100,623Others117,570 (117,570) - - 760,332 88,612 (194,321) 654,623  Balance as at the beginning of the year (Recovery) expense for the year Paid during the year Balance as at the end of the year31 December 2025 (Audited)JD JD JD JD        Provision for lawsuits against the Bank770,657 366,454 (565,454) 571,657Provision for end-of-service indemnity19,132 51,973 - 71,105Others117,570 - - 117,570 907,359 418,427 (565,454) 760,332</t>
        </is>
      </c>
      <c r="F24" s="11" t="inlineStr">
        <is>
          <t xml:space="preserve"> الرصيد في بداية الفترة المصروف(المسترد) للفترة المدفوعخــلال الفترة الرصيد في نهاية الفترة دينــار دينــار دينــار دينــار30 حزيران 2026 (مراجعة غير مدققة)       مخصص قضايا مقامة ضد البنك571,657 176,664 (194,321) 554,000مخصص تعويض نهاية الخدمة71,105 29,518 - 100,623اخرى117,570 (117,570) - - 760,332 88,612 (194,321) 654,623   الرصيد في بداية السنــة  المصروفللسنــة المدفوع خــلال السنــة الرصيد في نهاية السنــة دينــار دينــار دينــار دينــار31 كانون الاول 2025 (مدققة)       مخصص قضايا مقامة ضد البنك770,657 366,454 (565,454) 571,657مخصص تعويض نهاية الخدمة19,132 51,973 - 71,105أخرى117,570 - - 117,570 907,359 418,427 (565,454) 760,332</t>
        </is>
      </c>
    </row>
    <row r="25">
      <c r="A25" t="inlineStr">
        <is>
          <t>NotesListOfNotes0</t>
        </is>
      </c>
      <c r="D25" s="10" t="inlineStr">
        <is>
          <t xml:space="preserve">الافصاح عن المطلوبات اخرى </t>
        </is>
      </c>
      <c r="E25" s="11" t="inlineStr">
        <is>
          <t>*	Set out below is the movement in provision for expected credit losses (ECL) for indirect facilities and un-utilized limits for the six months ended 30 June 2026 and the year ended 31 December 2025:  30 June 2026 (Reviewed not audited)  31 December 2025 (Audited) Stage 1 Stage 2 Stage 3 Total Total JD JD JD JD JD          Balance as at the beginning of the period/year309,075 968 427,245 737,288 1,051,502ECL on new facilities during the period/year47,904 68 413 48,385 32,310Recovered from ECL on settled facilities during the period/year(15,087) (218) (993) (16,298) (44,634)Transferred (from) to stage 1187 (185) (2) - -Transferred (from) to stage 2(273) 273 - - -Transferred (from) to stage 3(198) (111) 309 - -Effect on provision due to reclassification among three stages- 3,257 22,273 25,530 (280,709)Changes due to adjustments(60,731) 1,196 16,204 (43,331) (21,181)Balance as at the end of the period/year280,877 5,248 465,449 751,574 737,288 Set out below is the movement in indirect facilities and un-utilized limits for the six months ended 30 June 2026 and the year ended 31 December 2025:  30 June 2026 (Reviewed not audited)  31 December 2025 (Audited) Stage 1 Stage 2 Stage 3 Total Total JD JD JD JD JD          Balance as at the beginning of the period/year346,436,064 1,102,787 6,608,676 354,147,527 301,395,105Granted facilities during the period/year28,473,820 19,697 2,343 28,495,860 38,204,225Settled facilities during the period/year(16,116,373) (146,652) (14,467) (16,277,492) (16,919,024)Transferred (from) to stage 1188,340 (186,340) (2,000) - -Transferred (from) to stage 2(412,682) 412,920 (238) - -Transferred (from) to stage 3(46,406) (295,566) 341,972 - -Changes due to adjustments12,658,576 (3,970) (98,990) 12,555,616 31,467,221Balance as at the end of period/year371,181,339 902,876 6,837,296 378,921,511 354,147,527</t>
        </is>
      </c>
      <c r="F25" s="11" t="inlineStr">
        <is>
          <t>*	إن الحركة على مخصص الخسائر الائتمانية للتسهيلات غير المباشرة والسقوف غير المستغلة خلال الستة أشهر المنتهية في 30 حزيران 2026 وخلال السنة المنتهية في 31 كانون الأول 2025 هي كما يلي:  30 حزيران 2026 (مراجعة غير مدققة) 31 كانون الأول 2025 (مدققة) المرحلةالأولى المرحلةالثانية المرحلةالثالثة المجموع المجموع دينــار دينــار دينــار دينــار دينــار          الرصيد كما في بداية الفترة / السنة 309,075 968 427,245 737,288 1,051,502الخسارة الائتمانية المتوقعة على التسهيلات الممنوحة خلال الفترة / السنة47,904 68 413 48,385 32,310المسترد من الخسائر الائتمانية المتوقعة للتسهيلات المسددة خلال الفترة / السنة(15,087) (218) (993) (16,298) (44,634)ما تم تحويله (من) إلى المرحلة الأولى187 (185) (2) - -ما تم تحويله (من) إلى المرحلة الثانية(273) 273 - - -ما تم تحويله (من) إلى المرحلة الثالثة(198) (111) 309 - -الاثر على المخصص نتيجة تغيير التصنيف بين المراحل الثلاث- 3,257 22,273 25,530 (280,709)التغيرات الناتجة عن تعديلات (60,731) 1,196 16,204 (43,331) (21,181)الرصيد كما في نهاية الفترة/ السنة280,877 5,248 465,449 751,574 737,288 إن الحركة الحاصلة على اجمالي التسهيلات غير المباشرة والسقوف غير المستغلة خلال الستة أشهر المنتهية في 30 حزيران 2026 وخلال السنة المنتهية في 31 كانون الأول 2025 هي كما يلي:  30 حزيران 2026 (مراجعة غير مدققة) 31 كانون الأول 2025 (مدققة) المرحلة الأولى المرحلة الثانية المرحلة الثالثة المجموع المجموع دينــار دينــار دينــار دينــار دينــار          الرصيد كما في بداية الفترة/ السنة346,436,064 1,102,787 6,608,676 354,147,527 301,395,105التعرضات الجديدة خلال الفترة/ السنة28,473,820 19,697 2,343 28,495,860 38,204,225التعرضات المستحقة خلال الفترة/ السنة(16,116,373) (146,652) (14,467) (16,277,492) (16,919,024)ما تم تحويله (من) إلى المرحلة الأولى188,340 (186,340) (2,000) - -ما تم تحويله (من) إلى المرحلة الثانية(412,682) 412,920 (238) - -ما تم تحويله (من) إلى المرحلة الثالثة(46,406) (295,566) 341,972 - -التغيرات الناتجة عن تعديلات 12,658,576 (3,970) (98,990) 12,555,616 31,467,221الرصيد كما في نهاية الفترة/ السنة371,181,339 902,876 6,837,296 378,921,511 354,147,527</t>
        </is>
      </c>
    </row>
    <row r="26">
      <c r="A26" t="inlineStr">
        <is>
          <t>NotesListOfNotes0</t>
        </is>
      </c>
      <c r="D26" s="10" t="inlineStr">
        <is>
          <t xml:space="preserve">الافصاح عن راس المال المكتتب به والمدفوع وعلاوة الاصدار  </t>
        </is>
      </c>
      <c r="E26" s="11" t="inlineStr">
        <is>
          <t>The Bank’s authorized and paid in capital is JD 130,000,000 divided into 130,000,000 shares (JD 1/share) as at 30 June 2026 (as at 31 December 2025: JD 120,000,000). The bank's capital was increased gradually, and the last increase was during 2026, where the General Assembly in its extraordinary meeting held on 27 November 2025, resolved to approve the increase in the Bank’s capital by10,000,000 JD/shares, so that the authorized and paid in capital would become 130,000,000 JD/shares. This was done through issuing shares for public subscription to the bank's shareholders, and the capital increase procedures were completed on 24 June 2026.</t>
        </is>
      </c>
      <c r="F26" s="11" t="inlineStr">
        <is>
          <t>يبلغ رأس المال 130,000,000 دينار موزعاً على 130,000,000 سهماً قيمة السهم الاسمية 1 دينار/سهم كما في 30 حزيران 2026 (120,000,000 دينار كما في 31 كانون الأول 2025). قررت الهيئة العامة للبنك في اجتماعها غير العادي المنعقد بتاريخ 27 تشرين الثاني 2025 الموافقة على زيادة رأس مال البنك بمبلغ 10,000,000 دينار/ سهم ليصبح رأس مال البنك المصرح به والمدفوع 130,000,000 دينار / سهم وذلك عن طريق طرح اسهم للاكتتاب العام لمساهمي البنك، وتم استكمال اجراءات زيادة رأس المال بتاريخ 24 حزيران 2026.</t>
        </is>
      </c>
    </row>
    <row r="27">
      <c r="A27" t="inlineStr">
        <is>
          <t>NotesListOfNotes0</t>
        </is>
      </c>
      <c r="D27" s="10" t="inlineStr">
        <is>
          <t xml:space="preserve">الإفصاح عن احتياطي إجباري </t>
        </is>
      </c>
      <c r="E27" s="11" t="inlineStr">
        <is>
          <t>The Bank has not deducted the statutory reserve according to the Jordanian Companies Law given that these financial statements are interim and condensed. The statutory reserve is deducted at the end of the financial year.</t>
        </is>
      </c>
      <c r="F27" s="11" t="inlineStr">
        <is>
          <t>لم يقم البنك باقتطاع الاحتياطي القانوني للفترة وفقا لأحكام قانون الشركات الأردني حيث إن هذه القوائم المالية مرحلية مختصرة ويتم ذلك عادة في نهاية السنة المالية.</t>
        </is>
      </c>
    </row>
    <row r="28">
      <c r="A28" t="inlineStr">
        <is>
          <t>NotesListOfNotes0</t>
        </is>
      </c>
      <c r="D28" s="10" t="inlineStr">
        <is>
          <t xml:space="preserve">الافصاح عن إحتياطي تقييم الاسثمارات </t>
        </is>
      </c>
      <c r="E28" s="11" t="inlineStr">
        <is>
          <t>Set out below is the movement in the fair value reserve during the six months ended 30 June 2026 and the year ended 31 December 2025:  30 June 2026 31 December 2025 JD JD (Reviewed not audited) (Audited)    Balance as at the beginning of the period/year1,497,309 2,992,742Unrealized losses(247,737) (1,172,514)Released due to the sale of financial assets at fair value through other comprehensive income- (322,919)Balance as at the end of the period/year1,249,572 1,497,309 Fair value reserve balance includes JD 311,112 as at 30 June 2026 and 31 December 2025 against implementation of International Financial Reporting Standard No. (9).</t>
        </is>
      </c>
      <c r="F28" s="11" t="inlineStr">
        <is>
          <t>إن الحركة الحاصلة على احتياطي القيمة العادلة خلال الستة أشهر المنتهية في 30 حزيران 2026 وخلال السنة المنتهية في 31 كانون الأول 2025 هي كما يلي: 31 كانون الأول2025 30 حزيران 2026 دينــــــــــار دينــــــــــار (مدققة) (مراجعة غير مدققة)     2,992,742 1,497,309الرصيد في بداية الفترة / السنة(1,172,514) (247,737)خسائر غير متحققة(322,919) -المحرر من بيع موجودات مالية بالقيمة العادلة من خلال الدخل الشامل الآخر1,497,309 1,249,572الرصيد في نهاية الفترة / السنة  يتضمن رصيد احتياطي القيمة العادلة مبلغ 311,112 دينار كما في 30 حزيران 2026 و31 كانون الاول 2025 لقاء أثر تطبيق معيار التقارير المالية الدولي رقم (9).</t>
        </is>
      </c>
    </row>
    <row r="29">
      <c r="A29" t="inlineStr">
        <is>
          <t>NotesListOfNotes0</t>
        </is>
      </c>
      <c r="D29" s="10" t="inlineStr">
        <is>
          <t xml:space="preserve">الافصاح عن الارباح المدورة وحقوق غير المسيطرين </t>
        </is>
      </c>
      <c r="E29" s="11" t="inlineStr">
        <is>
          <t>Set out below is the movement in the retained earnings for the six months ended 30 June 2026 and the year ended 31 December 2025:  30 June 2026 31 December 2025 JD JD (Reviewed not audited) (Audited)    Balance as at the beginning of the period/year33,217,552 28,220,467Profit for the year- 14,055,814Dividends distributed to shareholders *(8,400,000) (7,200,000)Transferred to statutory reserve- (2,181,648)Capital increase fees(43,907) -Realized gain from the sale of financial assets at fair value through other comprehensive income - 322,919Balance at the end of the period/year24,773,645 33,217,552</t>
        </is>
      </c>
      <c r="F29" s="11" t="inlineStr">
        <is>
          <t>إن الحركة الحاصلة على الأرباح المدورة خلال الستة أشهر المنتهية في 30 حزيران 2026 وخلال السنة المنتهية في 31 كانون الأول 2025 هي كما يلي: 31 كانون الأول2025 30 حزيران2026 دينــــــــــار دينــــــــــار (مدققة) (مراجعة غير مدققة)     28,220,467 33,217,552الرصيد في بداية الفترة / السنة14,055,814 -الربح للسنة (7,200,000) (8,400,000)أرباح موزعة على المساهمين (2,181,648) -المحول إلى الاحتياطي القانوني- (43,907)رسوم زيادة راس المال322,919 -أرباح متحققة من بيع موجودات مالية بالقيمة العادلة من خلال الدخل الشامل الآخر33,217,552 24,773,645الرصيد في نهاية الفترة / السنة</t>
        </is>
      </c>
    </row>
    <row r="30">
      <c r="A30" t="inlineStr">
        <is>
          <t>NotesListOfNotes0</t>
        </is>
      </c>
      <c r="D30" s="10" t="inlineStr">
        <is>
          <t xml:space="preserve">الافصاح عن دخل الفائدة </t>
        </is>
      </c>
      <c r="E30" s="11" t="inlineStr">
        <is>
          <t xml:space="preserve"> For the six months ended 30 June  2026 2025 JD JD (Reviewed not audited) (Reviewed not audited)Direct credit facilities   Individuals (Retail):   Overdraft accounts111,844 36,876Loans and promissory notes7,610,811 8,649,838Credit cards319,678 420,133Real estate loans3,662,179 4,887,753    Companies   Corporate:   Overdraft accounts2,412,029 2,513,837Loans and promissory notes16,977,027 14,755,906    Small and Medium Entities “SMEs”:   Overdraft accounts732,782 738,634Loans and promissory notes2,627,096 1,659,768    Government and public sector2,217,372 643,162Balances at central bank of Jordan557,011 1,681,647Balances and deposits at banks and financial institutions797,501 492,650Financial assets at amortized cost10,024,310 9,247,330 48,049,640 45,727,534</t>
        </is>
      </c>
      <c r="F30" s="11" t="inlineStr">
        <is>
          <t>للستة أشهر المنتهية في 30 حزيران 2025 2026 دينـــــــــــــــــار دينـــــــــــــــــار (مراجعة غير مدققة) (مراجعة غير مدققة)    تسهيلات ائتمانية مُباشرة   للأفراد (التجزئة):36.876 111,844حسابات جارية مدينة8,649,838 7,610,811قروض وكمبيالات420,133 319,678بطاقات ائتمان4,887,753 3,662,179القروض العقارية   الشركات   الكبرى2,513,837 2,412,029حسابات جارية مدينة14,755,906 16,977,027قروض وكمبيالات   الصغيرة والمُتوسطة738,634 732,782حسابات جارية مدينة1,659,768 2,627,096قروض وكمبيالات643,162 2,217,372الحكومة والقطاع العام1,681,647 557,011أرصدة لدى البنك المركزي الأردني492,650 797,501أرصدة وإيداعات لدى بنوك ومُؤسسات مصرفية9,247,330 10,024,310موجودات مالية بالكلفة المُطفأة45,727,534 48,049,640</t>
        </is>
      </c>
    </row>
    <row r="31">
      <c r="A31" t="inlineStr">
        <is>
          <t>NotesListOfNotes0</t>
        </is>
      </c>
      <c r="D31" s="10" t="inlineStr">
        <is>
          <t xml:space="preserve">الافصاح عن مصروف الفائدة </t>
        </is>
      </c>
      <c r="E31" s="11" t="inlineStr">
        <is>
          <t xml:space="preserve"> For the six months ended 30 June  2026 2025 JD JD (Reviewed not audited) (Reviewed not audited)    Banks and financial institutions’ deposits502,443 406,823Customers’ deposits:   Current and call accounts320,340 247,245Saving accounts537,956 502,654Time deposits, and at notice16,380,196 17,148,047Certificates of deposits2,083,641 1,586,912Cash margins530,203 486,878Deposit insurance corporation fees 589,434 490,695Interest expense on lease liabilities83,667 80,125Borrowed funds748,192 961,625 21,776,072 21,911,004</t>
        </is>
      </c>
      <c r="F31" s="11" t="inlineStr">
        <is>
          <t>للستة أشهر المنتهية في 30 حزيران 2025 2026 دينـــــــــــــــــار دينـــــــــــــــــار (مراجعة غير مدققة) (مراجعة غير مدققة)     406,823 502,443ودائع بنوك ومُؤسسات مصرفية   ودائع عملاء:247,245 320,340حسابات جارية وتحت الطلب502,654 537,956ودائع توفير17,148,047 16,380,196ودائع لأجل وخاضعة لإشعار1,586,912 2,083,641شهادات الايداع486,878 530,203تأمينات نقدية490,695 589,434رسوم مؤسسة ضمان الودائع80,125 83,667فوائد التزامات عقود إيجار961,625 748,192أموال مُقترضة21,911,004 21,776,072</t>
        </is>
      </c>
    </row>
    <row r="32">
      <c r="A32" t="inlineStr">
        <is>
          <t>NotesListOfNotes0</t>
        </is>
      </c>
      <c r="D32" s="10" t="inlineStr">
        <is>
          <t xml:space="preserve">الافصاح عن الإيرادات الأخرى </t>
        </is>
      </c>
      <c r="E32" s="11" t="inlineStr">
        <is>
          <t xml:space="preserve"> For the six months ended 30 June 2026 2025 JD JD (Reviewed not audited) (Reviewed not audited)    Recovery of debts previously written-off *1,838,980 768,324Income from transfers468,259 364,094Income from account services366,870 401,206Recovery from Other Provisions316,738 -Income from checks70,371 62,591Visa Credit Cards - net Income46,423 -Rental income of safe boxes33,576 30,417Telecommunication and post income18,109 19,952Gain from sale of property and equipment - 39,217Returns on seized properties15,326 28,360Insurance income10,864 8,206Others325,449 125,573 3,510,965 1,847,940 *	This item represents amounts recovered from written - off debts and interest in suspense taken during the previous years to off statement of financial position items but recovered during the six months ended 30 June 2026 and 30 June 2025.</t>
        </is>
      </c>
      <c r="F32" s="11" t="inlineStr">
        <is>
          <t xml:space="preserve">للستة أشهر المنتهية في 30 حزيران 2025 2026 دينــــــــــار دينــــــــــار (مراجعة غير مدققة) (مراجعة غير مدققة)     768,324 1,838,980مستردات ديون معدومة  *364,094 468,259إيرادات الحوالات401,206 366,870إيرادات خدمات الحسابات- 316,738ايرادات معادة من مخصصات اخرى62,591 70,371إيرادات الشيكات- 46,423إيرادات البطاقات - بالصافي30,417 33,576إيجار الصناديق الحديدية19,952 18,109إيرادات هاتف وتلكس وبريد39,217 -أرباح بيع ممتلكات ومعدات28,360 15,326عوائد عقارات مستملكة8,206 10,864إيرادات التأمين125,573 325,449اخرى 1,847,940 3,510,965  *	يمثل هذا البند المسترد من ديون معدومة وفوائد معلقة اخذت في الأعوام السابقة الى خارج قائمة المركز المالي وتم استردادها خلال الستة أشهر المنتهية في 30 حزيران 2026 و30 حزيران 2025.
</t>
        </is>
      </c>
    </row>
    <row r="33">
      <c r="A33" t="inlineStr">
        <is>
          <t>NotesListOfNotes0</t>
        </is>
      </c>
      <c r="D33" s="10" t="inlineStr">
        <is>
          <t xml:space="preserve">الافصاح عن المصاريف التشغيلية الأخرى </t>
        </is>
      </c>
      <c r="E33" s="11" t="inlineStr">
        <is>
          <t xml:space="preserve"> For the six months ended 30 June 2026 2025 JD JD (Reviewed not audited) (Reviewed not audited)    Software and computers maintenance1,187,488 975,541Advertisement730,000 610,000Subscriptions592,640 495,152Donations 520,268 388,048Legal and lawyer fees434,291 472,571Maintenance, repair, and vehicle expenses382,334 371,295Insurance expenses377,402 408,167Water, electricity, and telecommunication swifts331,977 376,032Board of Directors' transportation and attendance of meeting allowances331,500 321,000Fees, licenses, and taxes321,997 294,434Cleaning and security services311,173 307,096Credit cards expenses – net- 222,460Stationery and publications151,592 191,574Professional and consultancy fees133,988 151,360Cash transportation fees92,859 84,060Rent83,938 80,014Hospitality68,397 45,292Loss from the sale of seized assets against debts68,014 83,381Collection incentives6,336 6,282Loss from sale of property and equipment 4,877 -Others83,600 75,162 6,214,671 5,958,921</t>
        </is>
      </c>
      <c r="F33" s="11" t="inlineStr">
        <is>
          <t xml:space="preserve"> للستة أشهر المنتهية في 30 حزيران 2026 2025 دينــــــــــار 		دينــــــــــار (مراجعة غير مدققة) (مراجعة غير مدققة)    برامج وصيانة أجهزة الحاسب الالي1,187,488 975,541اعلانات 730,000 610,000اشتراكات592,640 495,152تبرعات520,268 388,048مصاريف قضائية وأتعاب محاماة434,291 472,571صيانة وتصليحات ومصاريف سيارات382,334 371,295مصاريف تأمين377,402 408,167مياه وكهرباء وبريد وهاتف وسويفت331,977 376,032بدل تنقلات وبدل حضور جلسات لأعضاء مجلس الإدارة331,500 321,000رسوم ورخص وضرائب321,997 294,434تنظيفات وخدمات الامن والحماية311,173 307,096قرطاسية ومطبوعات151,592 191,574أتعاب مهنية واستشارات133,988 151,360أجور شحن النقد92,859 84,060إيجارات83,938 80,014ضيافة68,397 45,292خسائر بيع موجودات مستملكة لقاء ديون68,014 83,381حوافز تحصيل 6,336 6,282خسائر بيع ممتلكات ومعدات4,877 -مصاريف بطاقات الائتمان - بالصافي- 222,460اخرى83,600 75,162 6,214,671 5,958,921</t>
        </is>
      </c>
    </row>
    <row r="34">
      <c r="A34" t="inlineStr">
        <is>
          <t>NotesListOfNotes0</t>
        </is>
      </c>
      <c r="D34" s="10" t="inlineStr">
        <is>
          <t>الإفصاح عن المعاملات مع أطراف ذات العلاقة.</t>
        </is>
      </c>
      <c r="E34" s="11" t="inlineStr">
        <is>
          <t>The Bank entered transactions with the members of the Board of Directors, and related parties and companies represented by the members of the Board of Directors and executive management within the normal Banking practice and according to the normal interest rates and trading commissions. All the credit facilities granted to related parties are considered as performing facilities. The provision for expected credit losses on those facilities was calculated in accordance with IFRS (9) requirements as adopted by Central Bank of Jordan. Financial statements include balances and transactions with related parties as follows:  BOD members Companies represented by the BOD members  Executive management Others  Total 30 June 2026  31 December 2025 JD JD JD JD JD JD         (Reviewed not audited) (Audited)Statements of financial position items           Deposits at the Bank3,125,753 1,651,587 786,325 172,551 5,736,216 2,505,822Direct credit facilities3,207,868 26,571,826 1,685,171 5,847,522 37,312,387 35,531,618Cash margins- 61,867 - - 61,867 30,591Expected Credit Loss – Stage 121,590 117,435 3,205 870 143,100 110,596            Off-statement of financial position items:          Letters of guarantee135,000 1,470,666 - 1,701,600 3,307,266 2,812,730           For the six months ended 30 June2026 2025         JD JD         (Reviewed not audited) (Audited)            Profit or Loss items:           Interest and commission income *329 1,028,863 48,157 225,884 1,303,233 974,272Interest and commission expense **25,186 - 4,184 69 29,439 33,043 *	Credit interest rate range from 2.8% to 18%.**	Debit interest rate range from 0% to 5%. Salaries and bonuses of executive management The salaries and bonuses of the Bank’s executive management amounted to JD2,398,807 during the six months ended 30 June 2026 (JD 1,786,801 during the six months ended 30 June 2025).</t>
        </is>
      </c>
      <c r="F34" s="11" t="inlineStr">
        <is>
          <t>قام البنك بالدخول في معاملات مع أعضاء مجلس الإدارة واطراف ذوي الصلة والشركات الممثلة بأعضاء مجلس الإدارة والإدارة العليا ضمن النشاطات الاعتيادية للبنك، وباستخدام اسعار الفوائد والعمولات التجارية. ان جميع التسهيلات الائتمانية الممنوحة للاطراف ذات العلاقة تعتبر عاملة . تم احتساب مخصص خسائر ائتمانية متوقعة لها وفقا لمتطلبات معيار التقارير المالية الدولي رقم (9) المعدل من قبل البنك المركزي الأردني. تضمنت القوائم المالية الأرصدة والمعاملات التالية مع الأطراف ذات العلاقة:  المجمـــوع أعضاء مجلس الإدارة شركات ممثلة  كبار الموظفين أخرى 30 حزيران 31 كانون  بعضو مجلس ادارة 2026 الأول 2025 دينــــــــــار دينــــــــــار دينــــــــــار دينــــــــار دينـــــــــــــار دينـــــــــــــاربنود داخل قائمة المركز المالي :        )مراجعة غير مدققة) (مدققة)            ودائع لدى البنك3,125,753 1,651,587 786,325 172,551 5,736,216 2,505,822تسهيلات ائتمانية مباشرة3,207,868 26,571,826 1,685,171 5,847,522 37,312,387 35,531,618تأمينات نقدية- 61,867 - - 61,867 30,591الخسارة الائتمانية المتوقعة – مرحلة أولى21,590 117,435 3,205 870 143,100 110,596بنود خارج قائمة المركز المالي :            كفالات مالية135,000 1,470,666 - 1,701,600 3,307,266 2,812,730          للستة أشهر المنتهية في 30 حزيران         2026 2025         دينـــــــــــــــار دينـــــــــــــــاربنود قائمة الربح او الخسارة :        )مراجعة غير مدققة) )مراجعة غير مدققة)            فوائد وعمولات دائنة * 329 1,028,863 48,157 225,884 1,303,233 974,272فوائد وعمولات مدينة**25,186 - 4,184 69 29,439 33,043 *	تتراوح أسعار الفوائد الدائنة بين 2,8٪ إلى 18٪.**	تتراوح أسعار الفوائد المدينة بين 0٪ إلى 5٪.  رواتب ومكافآت الإدارة التنفيذية العليا  بلغت الرواتب والمكآفات للإدارة التنفيذية العليا للبنك ما مجموعه 2,398,807 دينار خلال الستة أشهر المنتهية في 30 حزيران 2026 (1,786,801 دينار خلال الستة أشهر المنتهية في 30 حزيران 2025).</t>
        </is>
      </c>
    </row>
    <row r="35">
      <c r="A35" t="inlineStr">
        <is>
          <t>NotesListOfNotes0</t>
        </is>
      </c>
      <c r="D35" s="10" t="inlineStr">
        <is>
          <t xml:space="preserve">الإفصاح عن حصة السهم من الأرباح </t>
        </is>
      </c>
      <c r="E35" s="11" t="inlineStr">
        <is>
          <t xml:space="preserve"> For the three months ended 30 June For the six months ended 30 June 2026 2025 2026 2025 (Reviewed not audited) (Reviewed not audited) (Reviewed not audited) (Reviewed not audited)        Profit for the period (JD)3,228,210 4,684,322 5,282,300 5,234,808Weighted average number of shares (Share)120,333,333 120,000,000 120,164,384 120,000,000         JD/Fils JD/Fils JD/Fils JD/FilsEarnings per share for the period’s profit Basic and diluted0.026 0/039 0.043 0/044</t>
        </is>
      </c>
      <c r="F35" s="11" t="inlineStr">
        <is>
          <t xml:space="preserve"> للثلاثة أشهر المنتهية في 30 حزيران للستة أشهر المنتهية في 30 حزيران 2026 2025 2026 2025 (مراجعة غير مدققة) (مراجعة غير مدققة) (مراجعة غير مدققة) (مراجعة غير مدققة)        الربح للفترة (دينار)3,228,210 4,684,322 5,282,300 5,234,808المتوسط المرجح لعدد الأسهم (سهم)120,333,333 120,000,000 120,164,384 120,000,000         فلس / دينار فلس / دينار فلس / دينار فلس / دينارالحصة الأساسية والمخفضة للسهم من ربح الفترة026/0 039/0 043/0 044/0</t>
        </is>
      </c>
    </row>
    <row r="36">
      <c r="A36" t="inlineStr">
        <is>
          <t>NotesListOfNotes0</t>
        </is>
      </c>
      <c r="D36" s="10" t="inlineStr">
        <is>
          <t xml:space="preserve">الافصاح عن النقد وما في حكمة </t>
        </is>
      </c>
      <c r="E36" s="11" t="inlineStr">
        <is>
          <t xml:space="preserve"> For the six months ended 30 June 2026 2025 JD JD (Reviewed not audited) (Reviewed not audited)    Cash and balances at Central Bank of Jordan maturing within three months99,792,449 99,244,245Add:  Balances and deposits at banks and financial institutions maturing within three months64,530,422 19,013,274Less: Banks and financial institutions’ deposits maturing within three months(41,423,368) (25,628,545) 122,899,503 92,628,974</t>
        </is>
      </c>
      <c r="F36" s="11" t="inlineStr">
        <is>
          <t xml:space="preserve"> للستة أشهر المنتهية في 30 حزيران 2026 2025 دينـــــــــــــــــــار دينـــــــــــــــــــار (مراجعة غير مدققة) (مراجعة غير مدققة)    النقد وأرصدة لدى البنك المركزي الأردني تستحق خلال ثلاثة أشهر  99,792,449 99,244,245يضاف: أرصدة وإيداعات لدى بنوك ومؤسسات مصرفية تستحق خلال ثلاثة أشهر 64,530,422 19,013,274ينـــزل: ودائع البنوك والمُؤسسات المصرفية التي تستحق خلال ثلاثة أشهر(41,423,368) (25,628,545) 122,899,503 92,628,974</t>
        </is>
      </c>
    </row>
    <row r="37">
      <c r="A37" t="inlineStr">
        <is>
          <t>NotesListOfNotes0</t>
        </is>
      </c>
      <c r="D37" s="10" t="inlineStr">
        <is>
          <t xml:space="preserve">الافصاح عن القطاعات التشغيلية للمنشأة </t>
        </is>
      </c>
      <c r="E37" s="11" t="inlineStr">
        <is>
          <t xml:space="preserve">Information on Bank activities The Bank is organized for managerial purposes through the following five major operating segments: Individual accounts: includes following up on individual customers deposits, and granting them credit facilities, credit cards and other services. Small and medium enterprise “SMEs”: includes following up on deposits and credit facilities within this sector, that are classified based on the volume of deposits and facilities in accordance with the Bank’s existing policies and guidelines and in accordance with the instructions of the regulatory authorities. Corporate accounts: includes following up on deposits and credit facilities and banking services related to corporations that are classified based on the volume of deposits and facilities in accordance with the Bank’s existing policies and guidelines and in accordance with the instructions of the regulatory authorities. Treasury: this segment includes providing trading services, treasury, managing the Bank's funds, and long-term investments at amortized cost and held to collect contractual cash flows. Others: this segment includes all non-listed accounts not included in the above sectors, for example shareholders’ equity, property and equipment, general management, and support management.Set out below is the information on the Bank’s segments according to its’ activities:          Total Individuals Corporate Treasury  Others 30 June 2026 30 June 2025 JD JD JD JD JD JD         (Reviewed not audited) (Reviewed not audited)            Gross income for the period9,204,891 18,641,053 5,091,568 100,743 33,038,255 28,335,840Less: Expected credit losses(2,580,844) (4,599,829) (260,874) - (7,441,547) (2,947,132)Segment results6,624,047 14,041,224 4,830,694 100,743 25,596,708 25,388,708Less: Distributed segment expenses(9,728,168) (4,864,085) (1,621,362) (1,259,671) (17,473,286) (16,759,886)Profit for the period before income tax (3,104,121) 9,177,139 3,209,332 (1,158,928) 8,123,422 8,628,822Less: Income tax for the period- - - (2,841,122) (2,841,122) (3,394,014)Profit for the period(3,104,121) 9,177,139 3,209,332 (4,000,050) 5,282,300 5,234,808            Other Information           Capital expenditures        847,828 1,526,846Depreciation and amortization        2,067,962 2,047,836          30 June 2026 31 December 2025         JD JD         (Reviewed not audited) (Audited)            Total assets239,089,238 735,512,208 513,663,993 95,726,830 1,583,992,269 1,518,036,773Total liabilities784,330,666 543,696,620 53,175,527 16,825,461 1,398,028,274 1,338,663,434 
 1-	Geographical distribution information  This segment represents the geographical distribution of the Bank’s operation. The Bank operates mainly in Jordan. Set out below is the distribution of the Bank’s income, assets and capital expenditures by geographical segment:  Inside Jordan Outside Jordan Total 30 June 2026 31 December 2025 30 June 2026 31 December 2025 30 June 2026 31 December 2025 JD JD JD JD JD JD (Reviewed not audited) (Audited) (Reviewed not audited) (Audited) (Reviewed not audited) (Audited)            Bank’s Assets1,542,198,867 1,462,773,376 41,793,402 55,263,397 1,583,992,269 1,518,036,773  Inside Jordan Outside Jordan Total 30 June 2026 30 June 2025 30 June 2026 30 June 2025 30 June 2026 30 June 2025 JD JD JD JD JD JD (Reviewed not audited) (Reviewed not audited) (Reviewed not audited) (Reviewed not audited) (Reviewed not audited) (Reviewed not audited)            Gross income32,384,850 28,811,292 653,405 (475,452) 33,038,255 28,335,840Capital expenditures847,828 1,526,846 - - 847,828 1,526,846	</t>
        </is>
      </c>
      <c r="F37" s="11" t="inlineStr">
        <is>
          <t>يتم تنظيم البنك لأغراض إدارية من خلال خمس قطاعات أعمال رئيسية: -	حسابات الأفراد: يشمل متابعة ودائع العملاء الأفراد ومنحهم التسهيلات الائتمانية والبطاقات الائتمانية وخدمات أخرى.-	حسابات المؤسسات الصغيرة والمتوسطة: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حسابات الشركات الكبرى: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الخزينة: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أخرى: يشمل هذا القطاع كافة الحسابات غير المدرجة ضمن القطاعات أعلاه ومثال ذلك حقوق المساهمين والممتلكات والمعدات والادارة العامة والادارات المساندة.  فيما يلي معلومات عن أعمال البنك موزعة حسب الأنشطة:  الأفراد الشركات الخزينة أخرى المجموع     30 حزيران2026 30 حزيران2025 دينــــار دينــــار دينــــار دينــــار دينــــار دينــــار         (مراجعة غير مدققة) (مراجعة غير مدققة)            إجمالي الدخل للفترة9,204,891 18,641,053 5,091,568 100,743 33,038,255 28,335,840ينزل : خسائر ائتمانية متوقعة (2,580,844) (4,599,829) (260,874) - (7,441,547) (2,947,132)نتائج أعمال القطاعات6,624,047 14,041,224 4,830,694 100,743 25,596,708 25,388,708ينزل: مصاريف موزعة على القطاعات (9,728,168) (4,864,085) (1,621,362) (1,259,671) (17,473,286) (16,759,886)الربح للفترة قبل ضريبة الدخل (3,104,121) 9,177,139 3,209,332 (1,158,928) 8,123,422 8,628,822ينزل: ضريبة الدخل للفترة- - - (2,841,122) (2,841,122) (3,394,014)الربح للفترة  (3,104,121) 9,177,139 3,209,332 (4,000,050) 5,282,300 5,234,808 معلومات أخرى المصاريف الرأسمالية        847,828 1,526,846الإستهلاكات والاطفاءات        2,067,962 2,047,836          30 حزيران2026 31 كانون الأول 2025         دينــــار دينــــار         (مراجعة غير مدققة) (مدققة)            مجموع الموجودات239,089,238 735,512,208 513,663,993 95,726,830 1,583,992,269 1,518,036,773مجموع المطلوبات784,330,666 543,696,620 53,175,527 16,825,461 1,398,028,274 1,338,663,434 معلومات التوزيع الجغرافي: يمثل هذا الإيضاح التوزيع الجغرافي لأعمال البنك حيث يمارس البنك نشاطاته بشكل رئيسي في الأردن. فيما يلي توزيع إيرادات وموجودات البنك ومصاريفه الرأسمالية حسب القطاع الجغرافي:  داخل الأردن خارج الأردن المجموع 30 حزيران2026 31 كانون الأول2025 30 حزيران2026 31 كانون الأول 2025 30 حزيران2026 31 كانون الأول 2025 دينــــار دينــــار دينــــار دينــــار دينــــار دينــــار (مراجعة غير مدققة) (مدققة) (مراجعة غير مدققة) (مدققة) (مراجعة غير مدققة) (مدققة)            موجودات البنك1,542,198,867 1,462,773,376 41,793,402 55,263,397 1,583,992,269 1,518,036,773   داخل الأردن خارج الأردن المجموع 30 حزيران2026 30 حزيران2025 30 حزيران2026 30 حزيران2025 30 حزيران2026 30 حزيران2025 دينــــار دينــــار دينــــار دينــــار دينــــار دينــــار (مراجعة غير مدققة) (مراجعة غير مدققة) (مراجعة غير مدققة) (مراجعة غير مدققة) (مراجعة غير مدققة) (مراجعة غير مدققة)            إجمالي الدخل32,384,850 28,811,292 653,405 (475,452) 33,038,255 28,335,840المصاريف الرأسمالية847,828 1,526,846 - - 847,828 1,526,846</t>
        </is>
      </c>
    </row>
    <row r="38">
      <c r="A38" t="inlineStr">
        <is>
          <t>NotesListOfNotes0</t>
        </is>
      </c>
      <c r="D38" s="10" t="inlineStr">
        <is>
          <t xml:space="preserve">الافصاح عن  إدارة المخاطر المصرفية </t>
        </is>
      </c>
      <c r="E38" s="11" t="inlineStr">
        <is>
          <t>Risk Management: Distribution of credit exposure by economic sectors:A- Distribution of credit exposures by financial instruments as at 30 June 2026 (Reviewed not audited):  Financial Industrial Trading Construction Real estate Agricultural Shares Individual Governmentand public sector Others Total JD JD JD JD JD JD JD JD JD JD JD30 June 2026 (Reviewed not audited)                     Balances at Central bank of Jordan75,649,688 - - - - - - - - - 75,649,688Balances and deposits at banks and financial institutions64,528,863 - - - - - - - - - 64,528,863Direct credit facilities54,865,719 171,991,396 189,502,220 34,759,914 106,067,733 7,763,127 2,446,404 157,993,556 61,457,404 111,817,628 898,665,101Financial assets at fair value through other comprehensive income- - - - - - - - 3,660,213 - 3,660.213Financial assets at amortized cost5,944,039 - - - - - - - 343,529,513 - 349,473,552Purchased withdrawals and letters of credit4,475,489 339,581 - - - - - - - - 4,815,070Total items within statement of financial position205,463,798 172,330,977 189,502,220 34,759,914 106,067,733 7,763,127 2,446,404 157,993,556 408,647,130 111,817,628 1,396,792,487Letters of guarantee4,861,322 3,938,787 14,055,148 - 17,213,494 317,490 6,217,426 19,609,174 - 88,864,958 155,077,799Letters of credit- 398,985 23,943,933 - - - - 454,147 - 7,753,006 32,550,071Un-utilized limits3,942,646 43,019,885 46,813,742 - 16,253,005 61,820 1,159,788 32,392,603 1,974,584 44,923,994 190,542,067Total214,267,766 219,688,634 274,315,043 34,759,914 139,534,232 8,142,437 9,823,618 210,449,480 410,621,714 253,359,586 1,774,962,424                       Financial Industrial Trading Construction Real estate Agricultural Shares Individual Governmentand public sector Others Total JD JD JD JD JD JD JD JD JD JD JD31 December 2025 (Audited)                     Balances at Central bank of Jordan84,455,153 - - - - - - - - - 84,455,153Balances and deposits at banks and financial institutions52,170,413 - - - - - - - - - 52,170,413Direct credit facilities48,334,578 169,923,416 179,890,392 30,702,341 107,091,115 5,439,235 2,713,057 164,111,661 54,805,692 123,699,310 886,710,797Financial assets at fair value through other comprehensive income- - - - - - - - 3,686,799 - 3,686,799Financial assets at amortized cost6,205,675 - - - - - - - 305,139,495 - 311,345,170Purchased withdrawals and letters of credit4,652,516 248,349-- - - - - - - - 4,900,865Total items within statement of financial position195,818,335 170,171,765 179,890,392 30,702,341 107,091,115 5,439,235 2,713,057 164,111,661 363,631,986 123,699,310 1,343,269,197Letters of guarantee14,395,657 3,716,566 11,801,279 - 17,423,807 315,243 6,221,428 20,007,972 - 82,791,060 156,673,012Letters of credit1,628,734 612,456 24,506,856 - - - - 1,026,107 - 13,424,906 41,199,059Un-utilized limits11,025,793 25,573,206 22,243,227 - 17,598,372 95,128 974,778 31,959,589 6,945,826 39,122,249 155,538,168Total222,868,519 200,073,993 238,441,754 30,702,341 142,113,294 5,849,606 9,909,263 217,105,329 370,577,812 259,037,525 1,696,679,436B- Distribution of credit exposures according to IFRS (9) stages:  Stage 1 Stage 2 Stage 3 Total JD JD JD JD30 June 2026 (Reviewed not audited)       Financial212,628,532 125,172 1,514,062 214,267,766Industrial200,239,101 19,403,258 46,275 219,688,634Trading230,338,543 43,233,557 742,943 274,315,043Construction19,023,981 11,429,559 4,306,374 34,759,914Real estate126,448,813 6,397,906 6,687,513 139,534,232Agricultural7,934,875 150,191 57,371 8,142,437Shares8,988,048 19,410 816,160 9,823,618Individuals191,348,324 14,122,319 4,978,837 210,449,480Government and public sector410,621,714 - - 410,621,714Others246,228,978 3,897,928 3,232,680 253,359,586Total1,653,800,909 98,779,300 22,382,215 1,774,962,424     Stage 1 Stage 2 Stage 3 Total JD JD JD JD31 December 2025 (Audited)       Financial218,785,175 - 4,083,344 222,868,519Industrial172,797,999 21,514,570 5,761,424 200,073,993Trading194,786,237 42,720,742 934,775 238,441,754Construction18,099,376 9,503,822 3,099,143 30,702,341Real estate127,609,314 8,493,041 6,010,939 142,113,294Agricultural5,566,857 217,979 64,770 5,849,606Shares9,008,444 19,993 880,826 9,909,263Individuals196,977,834 14,464,369 5,663,126 217,105,329Government and public sector370,577,812 - - 370,577,812Others254,999,005 1,093,644 2,944,876 259,037,525Total1,569,208,053 98,028,160 29,443,223 1,696,679,4362- Reclassified Credit Exposures:The following disclosures are prepared in two stages (first: the gross credit exposures and second for the balance of expected credit losses). Total reclassified credit exposures:  Stage 2 Stage 3     Total exposure value Reclassified exposures Total exposure value Reclassified exposures Total reclassified exposures Percentage of reclassified exposures JD JD JD JD JD %30 June 2026 (Reviewed not audited)           Balances at central bank of Jordan- - - - - -Balances and deposits at banks and financial institutions- - - - - -Direct credit facilities102,309,630 21,750,666 91,421,979 11,873,237 33,623,903 3.43Financial assets at amortized cost- - 1,558,298 - - -Purchased withdrawals and letters of credit- - - - -  Total exposures for items within statement of financial position102,309,630 21,750,666 92,980,277 11,873,237 33,623,903 -Indirect facilities and un-utilized limits902,876 412,920 6,837,296 341,972 754,892 0.20Total103,212,506 22,163,586 99,817,573 12,215,209 34,378,795               Stage 2 Stage 3     Total exposure value Reclassified exposures Total exposure value Reclassified exposures Total reclassified exposures Percentage of reclassified exposures JD JD JD JD JD %31 December 2025 (Audited)           Balances at central bank of Jordan- - - - - -Balances and deposits at banks and financial institutions- - - - - -Direct credit facilities100,661,566 13,783,253 88,876,031 25,486,917 39,270,170 4.09Financial assets at amortized cost- - 1,484,526 - - -Purchased withdrawals and letters of credit- - - - -  Total exposures for items within statement of financial position100,661,566 13,783,253 90,360,557 25,486,917 39,270,170 -Indirect facilities and un-utilized limits1,102,787 289,652 6,606,676 1,879,219 2,168,871 0.61Total101,764,353 14,072,905 96,967,233 27,366,136 41,439,041   Expected credit losses on reclassified exposures: Reclassified exposures Expected credit losses on reclassified exposures Total reclassified exposures from stage 2 Total reclassified exposures from stage 3 Total reclassified exposures Stage 2 Stage 3 Total Percentage of reclassified expected credit losses30 June 2026 (Reviewed not audited)JD JD JD JD JD JD %Balances at central bank of Jordan- - - - - - -Balances and deposits at banks and financial institutions- - - - - - -Direct credit facilities21,750,666 11,873,237 33,623,903 106,415 438,076 544,491 0.92Financial assets at amortized cost- - - - - - -Purchased withdrawals and letter of credit- - - - - - -Total exposures for items within statement of financial position21,750,666 11,873,237 33,623,903 106,415 438,076 544,491 -Indirect facilities and un-utilized limits412,920 341,972 754,892 273 309 582 0.08Total22,163,586 12,215,209 34,378,795 106,688 437,385 545,073    Reclassified exposures Expected credit losses on reclassified exposures Total reclassified exposures from stage 2 Total reclassified exposures from stage 3 Total reclassified exposures Stage 2 Stage 3 Total Percentage of reclassified expected credit losses31 December 2025 (Audited)JD JD JD JD JD JD %Balances at central bank of Jordan- - - - - - -Balances and deposits at banks and financial institutions- - - - - - -Direct credit facilities13,783,253 25,486,917 39,270,170 206,080 658,644 864,724 1.67Financial assets at amortized cost- - - - - - -Purchased withdrawals and letter of credit- - - - - - -Total exposures for items within statement of financial position13,783,253 25,486,917 39,270,170 206,080 658,644 864,724 -Indirect facilities and un-utilized limits289,652 1,879,219 2,168,871 462 5,961 6,423  Total14,072,905 27,366,136 41,439,041 206,542 664,605 871,147  3- Distribution of credit exposures according to geographic sectors:The table shows geographical distribution of credit exposures:  Inside Jordan Middle East Europe Asia Africa America Other Total30 June 2026 (Reviewed not audited)JD JD JD JD JD JD JD JDBalances at central bank of Jordan75,649,688 - - - - - - 75,649,688Balances and deposits at banks and financial institutions36,195,502 9,920,683 16,330,033 444,639 33,353 1,363,021 241,632 64,528,863Direct credit facilities898,665,101 - - - - - - 898,665,101Financial assets at fair value through other comprehensive income3,660,213 - - - - - - 3,660,213Financial assets at amortized cost344,198,620 5,274,932 - - - - - 349,473,552Purchased withdrawals and letters of credit367,118 4,447,952 - - - - - 4,815,070Total items within statement of financial position1,358,736,242 19,643,567 16,330,033 444,639 33,353 1,363,021 241,632 1,396,792,487Letters of guarantee155,077,799 - - - - - - 155,077,799Letters of credit4,232,889 1,328,857 1,307,457 19,869,579 - - 5,811,289 32,550,071Un-utilized limits190,542,067 - - - - - - 190,542,067Total1,708,588,997 20,972,424 17,637,490 20,314,218 33,353 1,363,021 6,052,921 1,774,962,424                 Inside Jordan Middle East Europe Asia Africa America Other Total31 December 2025 (Audited)JD JD JD JD JD JD JD JDBalances at central bank of Jordan84,455,153 - - - - - - 84,455,153Balances and deposits at banks and financial institutions20,806,926 785,097 21,897,609 1,479,611 33,401 6,836,366 331,403 52,170,413Direct credit facilities886,710,797 - - - - - - 886,710,797Financial assets at fair value through other comprehensive income3,686,799 - - - - - - 3,686,799Financial assets at amortized cost306,063,392 5,281,778 - - - - - 311,345,170Purchased withdrawals and letters of credit447,009 4,453,856 - - - - - 4,900,865Total items within statement of financial position1,302,170,076 10,520,731 21,897,609 1,479,611 33,401 6,836,366 331,403 1,343,269,197Letters of guarantee156,673,012 - - - - - - 156,673,012Letters of credit9,918,120 2,590,832 6,243,825 18,276,610 - 4,169,672 - 41,199,059Un-utilized limits155,538,168 - - - - - - 155,538,168Total1,624,299,376 13,111,563 28,141,434 19,756,221 33,401 11,006,038 331,403 1,696,679,436Distribution of credit exposures according to IFRS 9 stages:    Stage 1 Stage 2 Stage 3 Total30 June 2026 (Reviewed not audited)JD JD JD JDInside Jordan1,587,427,482 98,779,300 22,382,215  1,708,588,997Middle East20,972,424 - - 20,972,424Europe17,637,490 - - 17,637,490Asia20,314,218 - - 20,314,218Africa33,353 - - 33,353America1,363,021 - - 1,363,021Other6,052,921 - - 6,052,921Total1,653,800,909 98,779,300 22,382,215 1,774,962,424       Stage 1 Stage 2 Stage 3 Total31 December 2025 (Audited)JD JD JD JDInside Jordan1,496,827,993 98,028,160 29,443,223 1,624,299,376Middle East13,111,563 - - 13,111,563Europe28,141,434 - - 28,141,434Asia19,756,221 - - 19,756,221Africa33,401 - - 33,401America11,006,038 - - 11,006,038Other331,403 - - 331,403Total1,569,208,053 98,028,160 29,443,223 1,696,679,436</t>
        </is>
      </c>
      <c r="F38" s="11" t="inlineStr">
        <is>
          <t>إدارة المخاطر: توزيع التعرضات حسب القطاعات الاقتصادية:التوزيع الكلي للتعرضات حسب الأدوات المالية:  مالي صناعي تجارة انشاءات عقارات زراعة أسهم أفراد حكومة وقطاع عام أخرى المجموع دينار دينار دينار دينار دينار دينار دينار دينار دينار دينار دينار30 حزيران 2026 (مراجعة غير مدققة)                     أرصدة لدى البنك المركزي الأردني75,649,688 - - - - - - - - - 75,649,688أرصدة وإيداعات لدى بنوك ومؤسسات مصرفية64,528,863 - - - - - - - - - 64,528,863التسهيلات الائتمانية المباشرة 54,865,719 171,991,396 189,502,220 34,759,914 106,067,733 7,763,127 2,446,404 157,993,556 61,457,404 111,817,628 898,665,101موجودات مالية بالقيمة العادلة من خلال الدخل الشامل الآخر- - - - - - - - 3,660,213 - 3,660,213 الموجودات المالية بالكلفة المطفأة 5,944,039 - - - - - - - 343,529,513 - 349,473,552السحوبات الزمنية والاعتمادات المشتراة4,475,489 339,581 - - - - - - - - 4,815,070الإجمالي للبنود داخل الميزانية205,463,798 172,330,977 189,502,220 34,759,914 106,067,733 7,763,127 2,446,404 157,993,556 408,647,130 111,817,628 1,396,792,487الكفالات المالية4,861,322 3,938,787 14,055,148 - 17,213,494 317,490 6,217,426 19,609,174 - 88,864,958 155,077,799الاعتمادات المستندية- 398,985 23,943,933 - - - - 454,147 - 7,753,006 32,550,071السقوف غير المستغلة3,942,646 43,019,885 46,813,742 - 16,253,005 61,820 1,159,788 32,392,603 1,974,584 44,923,994 190,542,067المجموع الكلي214,267,766 219,688,634 274,315,043 34,759,914 139,534,232 8,142,437 9,823,618 210,449,480 410,621,714 253,359,586 1,774,962,424  مالي صناعي تجارة انشاءات عقارات زراعة أسهم أفراد حكومة وقطاع عام أخرى المجموع دينار دينار دينار دينار دينار دينار دينار دينار دينار دينار دينار31 كانون الأول 2025(مدققة)                     أرصدة لدى البنك المركزي الأردني84,455,153 - - - - - - - - - 84,455,153أرصدة وإيداعات لدى بنوك ومؤسسات مصرفية52,170,413 - - - - - - - - - 52,170,413التسهيلات الائتمانية المباشرة 48,334,578 169,923,416 179,890,392 30,702,341 107,091,115 5,439,235 2,713,057 164,111,661 54,805,692 123,699,310 886,710,797موجودات مالية بالقيمة العادلة من خلال الدخل الشامل الآخر- - - - - - - - 3,686,799 - 3,686,799 الموجودات المالية بالكلفة المطفأة 6,205,675 - - - - - - - 305,139,495 - 311,345,170السحوبات الزمنية والاعتمادات المشتراة4,652,516 248,349 - - - - - - - - 4,900,865الإجمالي للبنود داخل الميزانية195,818,335 170,171,765 179,890,392 30,702,341 107,091,115 5,439,235 2,713,057 164,111,661 363,631,986 123,699,310 1,343,269,197الكفالات المالية14,395,657 3,716,566 11,801,279 - 17,423,807 315,243 6,221,428 20,007,972 - 82,791,060 156,673,012الاعتمادات المستندية1,628,734 612,456 24,506,856 - - - - 1,026,107 - 13,424,906 41,199,059السقوف غير المستغلة11,025,793 25,573,206 22,243,227 - 17,598,372 95,128 974,778 31,959,589 6,945,826 39,122,249 155,538,168المجموع الكلي222,868,519 200,073,993 238,441,754 30,702,341 142,113,294 5,849,606 9,909,263 217,105,329 370,577,812 259,037,525 1,696,679,436   ب-	توزيع التعرضات حسب مراحل التصنيف وفق معيار التقارير المالية الدولي (9):  المرحلة الأولى المرحلة الثانية المرحلة الثالثة المجموع دينــار دينــار دينــار دينــار30 حزيران 2026 (مراجعة غير مدققة)       مالي212,628,532 125,172 1,514,062 214,267,766صناعي200,239,101 19,403,258 46,275 219,688,634تجارة230,338,543 43,233,557 742,943 274,315,043انشاءات19,023,981 11,429,559 4,306,374 34,759,914عقارات126,448,813 6,397,906 6,687,513 139,534,232زراعة7,934,875 150,191 57,371 8,142,437أســـهم8,988,048 19,410 816,160 9,823,618أفــــراد191,348,324 14,122,319 4,978,837 210,449,480حكومة وقطاع عام410,621,714 - - 410,621,714أخرى246,228,978 3,897,928 3,232,680 253,359,586المجموع1,653,800,909 98,779,300 22,382,215 1,774,962,424   المرحلة الأولى المرحلة الثانية المرحلة الثالثة المجموع دينــار دينــار دينــار دينــار31 كانون الأول 2025 (مدققة)       مالي218,785,175 - 4,083,344 222,868,519صناعي172,797,999 21,514,570 5,761,424 200,073,993تجارة194,786,237 42,720,742 934,775 238,441,754انشاءات18,099,376 9,503,822 3,099,143 30,702,341عقارات127,609,314 8,493,041 6,010,939 142,113,294زراعة5,566,857 217,979 64,770 5,849,606أســـهم9,008,444 19,993 880,826 9,909,263أفــــراد196,977,834 14,464,369 5,663,126 217,105,329حكومة وقطاع عام370,577,812 - - 370,577,812أخرى254,999,005 1,093,644 2,944,876 259,037,525المجموع1,569,208,053 98,028,160 29,443,223 1,696,679,436 التعرضات الائتمانية التي تم تعديل تصنيفها: يتم اعداد الافصاحات الواردة ادناه على مرحلتين (الأولى: لاجمالي التعرضات الائتمانية والثانية لحجم الخسائر الائتمانية المتوقعة).  أ.	اجمالي التعرضات الائتمانية التي تم تعديل تصنيفها:  المرحلة الثانية المرحلة الثالثة اجمالي التعرضات التي تم تعديل تصنيفهانسبة التعرضات التي تم تعديل تصنيفها اجمالي قيمة التعرض التعرضات التي تم تعديل تصنيفها اجمالي قيمة التعرض التعرضات التي تم تعديل تصنيفها  دينــــــــــــــــار دينــــــــــــــــار دينــــــــــــــــار دينــــــــــــــــار دينــــــــــــــــار%30 حزيران 2026 (مراجعة غير مدققة)          أرصدة لدى البنك المركزي الأردني- - - - --أرصدة وإيداعات لدى بنوك ومؤسسات مصرفية- - - - --تسهيلات ائتمانية مباشرة102,309,630 21,750,666 91,421,979 11,873,237 33,623,9033.43موجودات مالية بالكلفة المطفأة- - 1,558,298 - --السحوبات الزمنية والاعتمادات المشتراة- - - - - مجموع التعرضات لبنود داخل قائمة المركز المالي102,309,630 21,750,666 92,980,277 11,873,237 33,623,903-التسهيلات غير المباشرة والسقوف غير المستغلة902,876 412,920 6,837,296 341,972 754,8920.20المجموع الكلي103,212,506 22,163,586 99,817,573 12,215,209 34,378,795    المرحلة الثانية المرحلة الثالثة اجمالي التعرضات التي تم تعديل تصنيفهانسبة التعرضات التي تم تعديل تصنيفها اجمالي قيمة التعرض التعرضات التي تم تعديل تصنيفها اجمالي قيمة التعرض التعرضات التي تم تعديل تصنيفها  دينــــــــــــــــار دينــــــــــــــــار دينــــــــــــــــار دينــــــــــــــــار دينــــــــــــــــار%31 كانون الأول 2025 ( مدققة)          أرصدة لدى البنك المركزي الأردني- - - - --أرصدة وإيداعات لدى بنوك ومؤسسات مصرفية- - - - --تسهيلات ائتمانية مباشرة100,661,566 13,783,253 88,876,031 25,486,917 39,270,1704.09موجودات مالية بالكلفة المطفأة- - 1,484,526 - --السحوبات الزمنية والاعتمادات المشتراة- - - - - مجموع التعرضات لبنود داخل قائمة المركز المالي100,661,566 13,783,253 90,360,557 25,486,917 39,270,170-التسهيلات غير المباشرة والسقوف غير المستغلة1,102,787 289,652 6,606,676 1,879,219 2,168,8710.61المجموع الكلي101,764,353 14,072,905 96,967,233 27,366,136 41,439,041  ب.	الخسائر الائتمانية المتوقعة للتعرضات التي تم تعديل تصنيفها:  التعرضات التي تم تعديل تصنيفها الخسارة الائتمانية المتوقعة للتعرضات التي تم تعديل تصنيفها اجمالي التعرضات التي تم تعديل تصنيفها منالمرحلة الثانية اجمالي التعرضات التي تم تعديل تصنيفها من المرحلة الثالثة اجمالي التعرضات التي تم تعديل تصنيفها المرحلة الثانية المرحلة الثالثة المجموع نسبة الخسارة الائتمانية التي تم  تعديل تصنيفها دينــــــــــــــــار دينــــــــــــــــار دينــــــــــــــــار دينــــــــــــــــار دينــــــــــــــــار دينــــــــــــــــار %30 حزيران 2026 (مراجعة غير مدققة)             أرصدة لدى البنك المركزي الأردني- - - - - - -أرصدة وإيداعات لدى بنوك ومؤسسات مصرفية- - - - - - -تسهيلات ائتمانية مباشرة21,750,666 11,873,237 33,623,903 106,415 438,076 544,491 0.92موجودات مالية بالكلفة المطفأة- - - - - - -السحوبات الزمنية والاعتمادات المشتراة- - - - - - -مجموع التعرضات داخل قائمة المركز المالي21,750,666 11,873,237 33,623,903 106,415 438,076 544,491 -التسهيلات غير المباشرة والسقوف غير المستغلة412,920 341,972 754,892 273 309 582 0.08المجموع الكلي22,163,586 12,215,209 34,378,795 106,688 437,385 545,073      التعرضات التي تم تعديل تصنيفها الخسارة الائتمانية المتوقعة للتعرضات التي تم تعديل تصنيفها اجمالي التعرضات التي تم تعديل تصنيفها منالمرحلة الثانية اجمالي التعرضات التي تم تعديل تصنيفها من المرحلة الثالثة اجمالي التعرضات التي تم تعديل تصنيفها المرحلة الثانية المرحلة الثالثة المجموع نسبة الخسارة الائتمانية التي تم  تعديل تصنيفها دينــــــــــــــــار دينــــــــــــــــار دينــــــــــــــــار دينــــــــــــــــار دينــــــــــــــــار دينــــــــــــــــار %31 كانون الأول 2025 (مدققة)             أرصدة لدى البنك المركزي الأردني- - - - - - -أرصدة وإيداعات لدى بنوك ومؤسسات مصرفية- - - - - - -تسهيلات ائتمانية مباشرة13,783,253 25,486,917 39,270,170 206,080 658,644 864,724 1.67موجودات مالية بالكلفة المطفأة- - - - - - -السحوبات الزمنية والاعتمادات المشتراة- - - - - - -مجموع التعرضات داخل قائمة المركز المالي13,783,253 25,486,917 39,270,170 206,080 658,644 864,724 -التسهيلات غير المباشرة والسقوف غير المستغلة289,652 1,879,219 2,168,871 462 5,961 6,423 0.85المجموع الكلي14,072,905 27,366,136 41,439,041 206,542 664,605 871,147   توزيع التعرضات حسب التوزيع الجغرافي: التوزيع الكلي للتعرضات حسب المناطق الجغرافية:  داخل الأردن دول الشرق الأوسط أوروبا آسيا أفريقيا أمريكا دول اخرى المجموع دينار دينار دينار دينار دينار دينار دينار دينار30 حزيران 2026 (مراجعة غير مدققة)               أرصدة لدى البنك المركزي الأردني75,649,688 - - - - - - 75,649,688أرصدة وإيداعات لدى بنوك ومؤسسات مصرفية36,195,502 9,920,683 16,330,033 444,639 33,353 1,363,021 241,632 64,528,863التسهيلات الائتمانية المباشرة898,665,101 - - - - - - 898,665,101موجودات مالية بالقيمة العادلة من خلال الدخل الشامل الآخر3,660,213 - - - - - - 3,660,213موجودات مالية بالكلفة المطفأة344,198,620 5,274,932 - - - - - 349,473,552السحوبات الزمنية والاعتمادات المشتراة367,118 4,447,952 - - - - - 4,815,070اجمالي بنود داخل قائمة المركز المالي1,358,736,242 19,643,567 16,330,033 444,639 33,353 1,363,021 241,632 1,396,792,487الكفالات المالية155,077,799 - - - - - - 155,077,799الاعتمادات المستندية4,232,889 1,328,857 1,307,457 19,869,579 - - 5,811,289 32,550,071السقوف غير المستغلة190,542,067 - - - - - - 190,542,067المجموع الكلي1,708,588,997 20,972,424 17,637,490 20,314,218 33,353 1,363,021 6,052,921 1,774,962,424   داخل الأردن دول الشرق الأوسط أوروبا آسيا أفريقيا أمريكا دول اخرى المجموع دينار دينار دينار دينار دينار دينار دينار دينار31 كانون الأول 2025 (مدققة)               أرصدة لدى البنك المركزي الأردني84,455,153 - - - - - - 84,455,153أرصدة وإيداعات لدى بنوك ومؤسسات مصرفية20,806,926 785,097 21,897,609 1,479,611 33,401 6,836,366 331,403 52,170,413التسهيلات الائتمانية المباشرة886,710,797 - - - - - - 886,710,797موجودات مالية بالقيمة العادلة من خلال الدخل الشامل الآخر3,686,799 - - - - - - 3,686,799موجودات مالية بالكلفة المطفأة306,063,392 5,281,778 - - - - - 311,345,170السحوبات الزمنية والاعتمادات المشتراة447,009 4,453,856 - - - - - 4,900,865اجمالي بنود داخل قائمة المركز المالي1,302,170,076 10,520,731 21,897,609 1,479,611 33,401 6,836,366 331,403 1,343269,197الكفالات المالية156,673,012 - - - - - - 156,673,012الاعتمادات المستندية9,918,120 2,590,832 6,243,825 18,276,610 - 4,169,672 - 41,199,059السقوف غير المستغلة155,538,168 - - - - - - 155,538,168المجموع الكلي1,624,299,376 13,111,563 28,141,434 19,756,221 33,401 11,006,038 331,403 1,696,679,436 توزيع التعرضات حسب مراحل التصنيف وفقاً لمعيار التقارير المالية الدولي رقم (9):  المرحلة الأولى المرحلة الثانية المرحلة الثالثة المجموع دينــار دينــار دينــار دينــار30 حزيران 2026 (مراجعة غير مدققة)       داخل الأردن1,587,427,482 98,779,300 22,382,215 1,708,588,997دول الشرق الأوسط20,972,424 - - 20,972,424أوروبا17,637,490 - - 17,637,490آسيا20,314,218 - - 20,314,218أفريقيا33,353 - - 33,353أمريكا1,363,021 - - 1,363,021دول اخرى6,052,921 - - 6,052,921المجموع1,653,800,909 98,779,300 22,382,215 1,774,962,424    المرحلة الأولى المرحلة الثانية المرحلة الثالثة المجموع دينــار دينــار دينــار دينــار31 كانون الأول 2025 ( مدققة)       داخل الأردن1,496,827,993 98,028,160 29,443,223 1,624,299,376دول الشرق الأوسط13,111,563 - - 13,111,563أوروبا28,141,434 - - 28,141,434آسيا19,756,221 - - 19,756,221أفريقيا33,401 - - 33,401أمريكا11,006,038 - - 11,006,038دول اخرى331,403 - - 331,403المجموع1,569,208,053 98,028,160 29,443,223 1,696,679,436</t>
        </is>
      </c>
    </row>
    <row r="39">
      <c r="A39" t="inlineStr">
        <is>
          <t>NotesListOfNotes0</t>
        </is>
      </c>
      <c r="D39" s="10" t="inlineStr">
        <is>
          <t xml:space="preserve">الافصاح عن مستويات القيمة العادلة </t>
        </is>
      </c>
      <c r="E39" s="11" t="inlineStr">
        <is>
          <t xml:space="preserve">Fair value of Banks’ financial assets that are measured at fair value on a recurring basis: Some of the financial assets are measured at fair value at the end of each reporting period, and the following table gives information about how the fair value of these financial assets are determined (valuation techniques &amp; key inputs):  Fair value    Financial Assets30 June 2026 31 December 2025 Fair value hierarchy Valuation techniques and key inputs JD JD     (Reviewed not audited) (Audited)            Financial assets at fair value through Profit or Loss:       Quoted shares in financial markets1,102,355 1,248,874 Level 1 Quoted prices in financial markets        Financial assets at fair value through other comprehensive income:       Quoted shares in financial markets18,070,583 18,242,463 Level 1&amp;2 Quoted prices in financial marketsUnquoted shares in financial markets29,915,777 22,174,285 Level 3 Through equity method and latest available financial informationTreasury bonds quoted in financial markets3,660,213 3,686,799 Level 1 Quoted prices in financial markets 51,646,573 44,103,547     Fair value of financial assets and financial liabilities that are not measured at fair value on a recurring basis:  30 June 2026 (Reviewed not audited) 31 December 2025 (Audited) Book value Fair value Book value Fair value Fair value hierarchy JD JD JD JD            Financial assets not measured at fair value         Balances at central bank of Jordan75,649,688 75,651,295 84,455,153 84,471,411 Level 2Balances and deposits at banks and financial institutions-net64,528,863 64,567,814 52,170,413 52,206,712 Level 2Direct credit facilities-net898,665,101 910,991,720 886,710,797 899,462,041 Level 2&amp;3Financial assets at amortized cost-net349,473,552 354,903,541 311,345,170 315,370,003 Level 2Total financial assets not measured at fair value1,388,317,204 1,406,114,370 1,334,681,533 1,351,510,167  Financial liabilities not measured at fair value         Banks and financial institutions’ deposits41,423,368 41,450,514 22,022,664 22,029,697 Level 2Customers’ deposits1,123,565,598 1,126,373,779 1,120,874,259 1,123,018,855 Level 2&amp;3Cash margins57,611,754 57,859,509 49,808,485 50,062,506 Level 2&amp;3Borrowed funds130,628,246 130,861,725 103,572,237 103,832,394 Level 2Total financial liabilities not measured at fair value1,353,228,966 1,356,545,527 1,296,277,645 1,298,943,452 </t>
        </is>
      </c>
      <c r="F39" s="11" t="inlineStr">
        <is>
          <t xml:space="preserve">(أ) الموجودات المالية للبنك والمحددة بالقيمة العادلة بشكل مستمر: إن بعض الموجودات المالية للبنك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الموجودات المالية 30 حزيران2026 31 كانون الأول 2025 مستوى القيمة العادلة طريقة التقييموالمدخلات المستخدمة  دينــار دينــار      (مراجعة غير مدققة) (مدققة)    موجودات مالية بالقيمة العادلة من خلال الربح او الخسارة      اسهم شركات مدرجة في أسواق مالية 1,102,355 1,248,874 المستوىالأول الأسعار المعلنة في الأسواق المالية         موجودات مالية بالقيمة العادلة من خلال الدخل الشامل الآخر:        اسهم شركات مدرجة في أسواق مالية 18,070,583 18,242,463 المستوى الأول والثاني الأسعار المعلنة في الأسواق الماليةاسهم شركات غير مدرجة في أسواق مالية 29,915,777 22,174,285 المستوىالثالث عن طريق استخدام طريقة حقوق الملكية وحسب اخر بيانات مالية متوفرةسندات خزينة مدرجة في أسواق مالية 3,660,213 3,686,799 المستوىالأول الأسعار المعلنة في الأسواق المالية  51,646,573 44,103,547      (ب) الموجودات المالية والمطلوبات المالية للبنك وغير المحددة بالقيمة العادلة بشكل مستمر:  30 حزيران 2026 (مراجعة غير مدققة) 31 كانون الأول 2025 (مدققة) مستوى القيمة القيمة الدفترية القيمة العادلة القيمة الدفترية القيمة العادلة العادلــــــــة دينــار دينــار دينــار دينــار  موجودات مالية غير محددة القيمة العادلة         أرصدة لدى البنك المركزي الأردني75,649,688 75,651,295 84,455,153 84,471,411 المستوى الثانيأرصدة لدى بنوك ومؤسسات مصرفية - بالصافي64,528,863 64,567,814 52,170,413 52,206,712 المستوى الثانيتسهيلات ائتمانية مباشرة - بالصافي898,665,101 910,991,720 886,710,797 899,462,041 المستوى الثاني والثالثموجودات مالية بالكلفة المطفأة - بالصافي349,473,552 354,903,541 311,345,170 315,370,003 المستوى الثانيمجموع موجودات مالية غير محددة القيمة العادلة1,388,317,204 1,406,114,370 1,334,681,533 1,351,510,167            مطلوبات مالية غير محددة القيمة العادلة         ودائع بنوك ومؤسسات مصرفية41,423,368 41,450,514 22,022,664 22,029,697 المستوى الثانيودائع عملاء1,123,565,598 1,126,373,779 1,120,874,259 1,123,018,855 المستوى الثاني والثالثتامينات نقدية57,611,754 57,859,509 49,808,485 50,062,506 المستوى الثاني والثالثأموال مقترضة130,628,246 130,861,725 103,572,237 103,832,394 المستوى الثانيمجموع مطلوبات مالية غير محددة القيمة العادلة1,353,228,966 1,356,545,527 1,296,277,645 1,298,943,452 </t>
        </is>
      </c>
    </row>
    <row r="40">
      <c r="A40" t="inlineStr">
        <is>
          <t>NotesListOfNotes0</t>
        </is>
      </c>
      <c r="D40" s="10" t="inlineStr">
        <is>
          <t xml:space="preserve">الإفصاح عن أهداف وسياسات وعمليات إدارة رأس المال </t>
        </is>
      </c>
      <c r="E40" s="11" t="inlineStr">
        <is>
          <t>Through the management of its paid-in capital, the Bank seeks to achieve the below goals: *	Compliance with the Central Bank capital related requirements.*	Maintaining the Bank’s ability to continue as a going concern.*	Ensuring a strong capital base for supporting the Bank's expansion and development. Capital adequacy is continuously monitored by the Bank’s management and reported quarterly to the Central Bank of Jordan. According to the Central Bank Instructions, the minimum requirement for capital adequacy is equal to 12%. Banks are classified into 5 categories, the best of which is having an average capital adequacy equal to or more than 14%. The Bank manages the capital structure and makes the necessary adjustments with respect to changes in business conditions. The Bank has not made any adjustments to the objectives, policies and procedures related to the capital structure during the period.
 Capital Adequacy Capital adequacy ratio is calculated according to the Central Bank of Jordan instructions based on Basel Committee resolutions III as follows:  30 June 2026 31 December 2025 JD JD (Reviewed not audited) (Audited)Primary capital items:   Authorized and paid-in capital130,000,000 120,000,000Retained earnings24,773,645 33,217,552Other comprehensive income items:   Fair value reserve, net1,249,572 1,497,309Statutory reserve 24,658,478 24,658,478Profit for the period5,282,300 -Total primary capital before regulatory amendments185,963,995 179,373,339    Less:   Intangible assets - net(2,399,882) (2,407,460)Deferred tax assets -net(7,704,061) (7,519,050)Dividends to be distributed- (8,400,000)Deferred provisions with the approval of the central bank(400,286) (533,714)Investing in the capital of banks and financial companies outside the scope of consolidation, in which the Bank owns less than 10% (4,209,270) (5,232,718)Total regulatory amendments (14,713,499) (24,092,942)Net primary capital171,250,496 155,280,397Secondary capital items:   Provision required against credit facilities in stage 12,300,043 2,074,033Total regulatory capital173,550,539 157,354,430Assets weighted by risks-continuous operations   Credit risk1,080,003,355 1,116,691,875Market risk17,595,745 31,135,774Operational risk111,047,214 111,047,214Net assets weighted by risks1,208,646,314 1,258,874,863Regulatory capital adequacy ratio14.36% 12.50%Primary capital ratio14.17% 12.33% Liquidity Coverage Ratio (LCR):30 June 2026 31 December 2025 JD JD (Reviewed not audited) (Audited)    Total high quality liquid assets after adjustments 410,013,151 381,596,017Net cash outflow 175,906,900 186,943,766Liquidity coverage ratio (LCR)233.1% 204.1%Liquidity coverage ratio according to the average at end of each month218.4% 224.1%Net Stable Funding Ratio (NSFR):       30 June 2026 
(Reviewed not audited) 31 December 2025
(Audited)ItemBook value before weighting Value after applying the available stable conversion factor Book value before weighting Value after applying the available stable conversion factor JD JD JD JD        Total stable funding available (after available stable funding factor)1,585,628,106 1,227,437,265 1,519,292,079 1,193,675,124        Total stable funding required (after the required stable funding factor)1,575244,122 825,990,494 1,518,345,076 819,553,459Total stable funding required for off-statement of financial position items (after the required stable funding factor)377,828,953 18,891,448 352,515,514 17,625,776Total stable funding required1,953,073,075 844,881,942 1,870,860,590 837,179,235        Net stable funding ratio  145.28%   142.58%</t>
        </is>
      </c>
      <c r="F40" s="11" t="inlineStr">
        <is>
          <t>يهدف البنك من إدارة رأس المال الى تحقيق الأهداف التالية: *	التوافق مع متطلبات البنك المركزي المتعلقة برأس المال.*	المحافظة على قدرة البنك بالاستمرارية.*	الاحتفاظ بقاعدة رأس مال قوية لدعم النمو والتطور في أعمال البنك. يتم مراقبة كفاية رأس المال من قبل إدارة البنك وتزويد البنك المركزي الأردني بالمعلومات المطلوبة حول كفاية رأس المال ربعيا. حسب تعليمات البنك المركزي الحد الادنى لمعدل كفاية رأس المال يساوي 12٪ ويتم تصنيف البنوك الى 5 فئات أفضلها التي معدلها يساوي 14٪ فأكثر. يقوم البنك بإدارة هيكلة رأس المال واجراء التعديلات اللازمة عليها في ضوء التغيرات في ظروف العمل، هذا ولم يقم البنك بأية تعديلات على الاهداف والسياسات والاجراءات المتعلقة بهيكلة رأس المال خلال الفترة.
كفاية رأس المال يتم احتساب نسبة كفاية رأس المال وفقأ لتعليمات البنك المركزي الأردني المستندة لمقررات لجنة بازل:  30 حزيران2026 31 كانون الأول2025  دينـــــــــــــار(مراجعة غير مدققة)  دينـــــــــــــار(مدققة)بنود رأس المال الاساسي :   رأس المال المكتتب به والمدفوع130,000,000 120,000,000الأرباح المدورة24,773,645 33,217,552بنود الدخل الشامل الأخرى:   احتياطي القيمة العادلة – بالصافي1,249,572 1,497,309احتياطي قانوني24,658,478 24,658,478الربح للفترة5,282,300 -مجموع رأس المال الأساسي قبل التعديلات الرقابية185,963,995 179,373,339    يطرح منه :   موجودات غير ملموسة – بالصافي(2,399,882) (2,407,460)موجودات ضريبية مؤجلة – بالصافي(7,704,061) (7,519,050)الأرباح المقترح توزيعها- (8,400,000)مخصصات مؤجلة بموافقة البنك المركزي(400,286) (533,714)الاستثمارات في رؤوس أموال البنوك والشركات المالية خارج نطاق التوحيد والتي يملك البنك أقل من 10%(4,209,270) (5,232,718)إجمالي التعديلات الرقابية(14,713,499) (24,092,942)صافي رأس المال الأساسي171,250,496 155,280,397    بنود رأس المال المساند   المخصص المطلوب مقابل ادوات الدين المدرجة في المرحلة الأولى2,300,043 2,074,033مجموع رأس المال التنظيمي173,550,539 157,354,430    الموجودات المرجحة بالمخاطر   مخاطر الإئتمان1,080,003,355 1,116,691,875مخاطر السوق17,595,745 31,135,774مخاطر التشغيل111,047,214 111,047,214صافي الموجودات المرجحة بالمخاطر1,208,646,314 1,258,874,863        نسبة كفاية رأس المال التنظيمي14.36% 12.50%نسبة رأس المال الأساسي14.17% 12.33%        نسبة تغطية السيولة (LCR):  30 حزيران2026 31 كانون الأول2025  دينـــــــــــــار(مراجعة غير مدققة)  دينـــــــــــــار(مدققة)    إجمالي الأصول السائلة عالية الجودة بعد التعديلات 410,013,151 381,596,017صافي التدفقات النقدية الخارجة175,906,900 186,943,766نسبة تغطية السيولة (LCR)233.1% 204.1%نسبة تغطية السيولة حسب متوسط نهاية كل شهر218.4% 224.1% نسبة صافي التمويل المستقر (NSFR):  30 حزيران 2026(مراجعة غير مدققة) 31 كانون الاول 2025(مدققة)البندالقيمة الدفترية قبل الترجيح القيمة بعد معامل التحويل المستقر المتاح القيمة الدفترية قبل الترجيح القيمة بعد معامل التحويل المستقر المتاح  دينـــــــــــــار  دينـــــــــــــار  دينـــــــــــــار  دينـــــــــــــاراجمالي التمويل المستقر المتاح (بعد مُعامل التمويل المستقر المتاح)1,585,628,106 1,227,437,265 1,519,292,079 1,193,675,124        اجمالي التمويل المستقر المطلوب (بعد مُعامل التمويل المستقر المطلوب)1,575,244,122 825,990,494 1,518,345,076 819,553,459اجمالي التمويل المستقر المطلوب للبنود خارج الميزانية (بعد مُعامل التمويل المستقر المطلوب)377,828,953 18,891,448 352,515,514 17,625,776اجمالي التمويل المستقر المطلوب1,953,073,075 844,881,942 1,870,860,590 837,179,235        نسبة صافي التمويل المستقر  145.28%   142.58%</t>
        </is>
      </c>
    </row>
    <row r="41">
      <c r="A41" t="inlineStr">
        <is>
          <t>NotesListOfNotes0</t>
        </is>
      </c>
      <c r="D41" s="10" t="inlineStr">
        <is>
          <t xml:space="preserve">الافصاح عن القضايا  </t>
        </is>
      </c>
      <c r="E41" s="11" t="inlineStr">
        <is>
          <t>Lawsuits raised against the Bank amounted to JD 2,021,639 as at 30 June 2026 (JD 1,931,899 as at 31 December 2025). In the opinion of the Bank’s management and the legal advisor, no further liabilities exceeding the provision of JD 554,000 is required as at 30 June 2026 (JD 571,657 as at 31 December 2025).</t>
        </is>
      </c>
      <c r="F41" s="11" t="inlineStr">
        <is>
          <t>بلغت قيمة القضايا المقامة علــى البنك 2,021,639 دينـار كما فـي 30 حزيران 2026 (1,931,899 دينار كما في 31 كانون الاول 2025)، وبرأي الإدارة والمستشار القانوني للبنك فانــه لن يترتب على البنك التزامات تفـوق المخصـص المأخــوذ لهـــا والبالــغ 554,000 دينار كما فـي 30 حزيران 2026 (571,657 دينار كما في 31 كانون الأول 2025).</t>
        </is>
      </c>
    </row>
    <row r="42">
      <c r="A42" t="inlineStr">
        <is>
          <t>NotesListOfNotes0</t>
        </is>
      </c>
      <c r="D42" s="10" t="inlineStr">
        <is>
          <t xml:space="preserve">الإفصاح عن الإيضاحات والمعلومات التفسيرية الأخرى </t>
        </is>
      </c>
      <c r="E42" s="11" t="inlineStr">
        <is>
          <t>Impact of Middle East conflict Since the end of February 2026, the Middle East region has experienced accelerated geopolitical developments that have led to a state of instability in the regional environment. This has had varying impacts on economic conditions in several countries in the region, including the Hashemite Kingdom of Jordan. As a result of these events, certain economic and commercial activities have been affected, leading to an increased level of uncertainty associated with future economic outlooks. The Bank continues to closely monitor these developments through its approved risk management framework, including the activation of business continuity measures and the assessment of potential risks and their impact on financial performance or the credit classification of customers. Considering the prevailing uncertainty and disruptions, the Bank has updated the inputs and assumptions used in the calculation of Expected Credit Losses (ECL) as at 30 June 2026. These expected credit losses were estimated based on the latest available forward-looking economic forecasts, considering the dynamic nature of events. Accordingly, the Bank reviewed the impact of volatility in macroeconomic indicators and incorporated such effects into the potential scenarios used in the calculation of ECL. The impact of expected future volatility in forward-looking macroeconomic factors as at 30 June 2026 was reflected accordingly. In addition, the Risk Management Department updated the relative probability weightings of the Bank’s approved scenarios in line with prevailing economic and geopolitical conditions, as illustrated in the table below:   30 June 2026 30 June 2025 31 December 2025  (Reviewed not audited) (Reviewed not audited) (Audited)Optimistic Scenario 20% 20% 50%Base Scenario 30% 30% 40%Conservative Scenario 50% 50% 10% Assessment of Significant Increase in Credit Risk (SICR)The bank gave special attention to the impact resulting from these disturbances on qualitative and quantitative factors when assessing a significant increase in credit risk, in accordance with the instructions and guidelines issued by the Central Bank of Jordan regarding the assessment of impairment indicators for exposures in the sectors most vulnerable to impact, particularly the sectors of tourism, aviation, and energy. In this context, the criteria used in the credit rating of clients were updated to reflect the risks of economic sectors and country risk based on the periodic updates issued by S&amp;P Credit Rating Agency.</t>
        </is>
      </c>
      <c r="F42" s="11" t="inlineStr">
        <is>
          <t>أحداث مؤثرة شهدت منطقة الشرق الأوسط منذ نهاية شهر شباط 2026 تطورات جيوسياسية متسارعة أدت إلى حالة من عدم الاستقرار في البيئة الإقليمية، مما انعكس بشكل متفاوت على الأوضاع الاقتصادية في عدد من دول المنطقة، ومن ضمنها المملكة الأردنية الهاشمية.  وقد ترتب على هذه الأحداث تأثر بعض الأنشطة الاقتصادية والتجارية، مما أدى إلى ارتفاع مستوى عدم التيقن Uncertainty) ) المرتبط بالتوقعات الاقتصادية المستقبلية.  يتابع البنك هذه المستجدات بشكل مستمر من خلال منظومة إدارة المخاطر المعتمدة، بما في ذلك تفعيل إجراءات استمرارية الأعمال وتقييم المخاطر المحتملة وتأثيراتها على الأداء المالي أو التصنيف الائتماني للعملاء. ونظراً لحالة عدم التيقن والاضطرابات القائمة، قام البنك بتحديث المدخلات والافتراضات المستخدمة في احتساب الخسائر الائتمانية المتوقعة (ECL) كما في 30 حزيران 2026. وقد تم تقدير هذه الخسائر الائتمانية المتوقعة استناداً إلى أحدث التوقعات الاقتصادية المستقبلية المتاحة، مع الأخذ في الاعتبار الطبيعة الديناميكية للإحداث حيث قام البنك بمراجعة أثر التقلبات في مؤشرات الاقتصاد الكلي (Macroeconomic Factors) وتضمينها في السيناريوهات المحتملة المستخدمة في احتساب الخسائر الائتمانية المتوقعة. حيث تم عكس أثر التقلبات المستقبلية في عوامل الاقتصاد الكلي المستقبلي كما في 30 حزيران 2026، كما قامت ادارة المخاطر بتحديث الأوزان النسبية المرجحة للسيناريوهات المعتمدة للبنك بما يتوافق مع الأوضاع الاقتصادية والجيوسياسية وكما هو مبين في الجدول التالي:   30 حزيران 2026 30 حزيران 2025 31 كانون الاول 2025 مراجعة غير مدققة مراجعة غير مدققة l]rrm       السيناريو المتفائل 20% 20% 50%السيناريو الاساسي 30% 30% 40%السيناريو المتحفظ 50% 50% 10%  تقييم الزيادة الجوهرية في المخاطر الائتمانية (SICR) أولى البنك اهتماماً خاصاً للأثر الناتج عن هذه الاضطرابات على العوامل النوعية والكمية عند تقييم الزيادة الجوهرية في مخاطر الائتمان (Significant Increase in Credit Risk)، وذلك بالتوافق مع التعليمات والتوجيهات الصادرة عن البنك المركزي الأردني بشأن تقييم مؤشرات انخفاض القيمة للتعرضات في القطاعات الأكثر عرضة للتأثر، ولا سيما قطاعات (السياحة، الطيران، والطاقة). وفي هذا السياق، تم تحديث المعايير المستخدمة في التصنيف الائتماني للعملاء لتعكس مخاطر القطاعات الاقتصادية ومخاطر الدولة (Country Risk) بناءً على التحديثات الدورية الصادرة عن وكالة S&amp;P للتصنيف الائتماني.</t>
        </is>
      </c>
    </row>
    <row r="43">
      <c r="A43" t="inlineStr">
        <is>
          <t>NotesListOfNotes0</t>
        </is>
      </c>
      <c r="D43" s="10" t="inlineStr">
        <is>
          <t xml:space="preserve">الافصاح عن مخصص خسائر الائتمان </t>
        </is>
      </c>
      <c r="E43" s="11" t="inlineStr">
        <is>
          <t xml:space="preserve"> For the six months ended 30 June 2026 2025 JD JD (Reviewed not audited) (Reviewed not audited)    Balances and deposits at banks and financial institutions (762) (442)Direct credit facilities7,160,492 3,215,922Financial assets at amortized cost261,636 24,929Indirect credit facilities and un-utilized limits 14,286 (285,705)Purchased time withdrawals and letter of credits5,895 (7,572) 7,441,547 2,947,132</t>
        </is>
      </c>
      <c r="F43" s="11" t="inlineStr">
        <is>
          <t>للستة أشهر المنتهية في 30 حزيران 2025 2026 دينـــــــــــــــــار دينـــــــــــــــــار (مراجعة غير مدققة) (مراجعة غير مدققة)     (442) (762)أرصدة وإيداعات لدى بنوك ومؤسسات مصرفية3,215,922 7,160,492التسهيلات الائتمانية المباشرة24,929 261,636الموجودات المالية بالكلفة المطفأة(285,705) 14,286التسهيلات غير المباشرة والسقوف غير المستغلة(7,572) 5,895السحوبات الزمنية والاعتمادات المشتراة2,947,132 7,441,547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20,093,726</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20,709,481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1,102,355</t>
        </is>
      </c>
      <c r="F9" s="26" t="inlineStr">
        <is>
          <t>1,248,874</t>
        </is>
      </c>
    </row>
    <row r="10">
      <c r="A10" t="inlineStr">
        <is>
          <t>id_FinancialAssets_Layout10</t>
        </is>
      </c>
      <c r="D10" s="17" t="inlineStr">
        <is>
          <t>مجموع الموجودات المالية بالقيمة العادلة من خلال قائمة الدخل،  متوفر لها سعر سوقي</t>
        </is>
      </c>
      <c r="E10" s="27" t="inlineStr">
        <is>
          <t>1,102,355</t>
        </is>
      </c>
      <c r="F10" s="27" t="inlineStr">
        <is>
          <t>1,248,874</t>
        </is>
      </c>
    </row>
    <row r="11">
      <c r="A11" t="inlineStr">
        <is>
          <t>id_FinancialAssets_Layout10</t>
        </is>
      </c>
      <c r="D11" s="14" t="inlineStr">
        <is>
          <t>مجموع الموجودات المالية بالقيمة العادلة من خلال قائمة الدخل</t>
        </is>
      </c>
      <c r="E11" s="27" t="inlineStr">
        <is>
          <t>1,102,355</t>
        </is>
      </c>
      <c r="F11" s="27" t="inlineStr">
        <is>
          <t>1,248,874</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30/06/2026</t>
        </is>
      </c>
      <c r="F19" s="3" t="inlineStr">
        <is>
          <t>31/12/2025</t>
        </is>
      </c>
    </row>
    <row r="20">
      <c r="D20" s="4" t="n"/>
      <c r="E20" s="4" t="inlineStr">
        <is>
          <t>قيمة</t>
        </is>
      </c>
      <c r="F20" s="4" t="inlineStr">
        <is>
          <t>قيمة</t>
        </is>
      </c>
    </row>
    <row r="21">
      <c r="A21" t="inlineStr">
        <is>
          <t>id_FinancialAssets_Layout21</t>
        </is>
      </c>
      <c r="D21" s="16" t="inlineStr">
        <is>
          <t>أذونات وسندات حكومية</t>
        </is>
      </c>
      <c r="E21" s="26" t="inlineStr">
        <is>
          <t>3,660,213</t>
        </is>
      </c>
      <c r="F21" s="26" t="inlineStr">
        <is>
          <t>3,686,799</t>
        </is>
      </c>
    </row>
    <row r="22">
      <c r="A22" t="inlineStr">
        <is>
          <t>id_FinancialAssets_Layout21</t>
        </is>
      </c>
      <c r="D22" s="16" t="inlineStr">
        <is>
          <t>اسهم شركات</t>
        </is>
      </c>
      <c r="E22" s="26" t="inlineStr">
        <is>
          <t>18,070,583</t>
        </is>
      </c>
      <c r="F22" s="26" t="inlineStr">
        <is>
          <t>18,242,463</t>
        </is>
      </c>
    </row>
    <row r="23">
      <c r="A23" t="inlineStr">
        <is>
          <t>id_FinancialAssets_Layout21</t>
        </is>
      </c>
      <c r="D23" s="17" t="inlineStr">
        <is>
          <t>مجموع الموجودات المالية بالقيمة العادلة من خلال الدخل الشامل الآخر ،  متوفر لها سعر سوقي</t>
        </is>
      </c>
      <c r="E23" s="27" t="inlineStr">
        <is>
          <t>21,730,796</t>
        </is>
      </c>
      <c r="F23" s="27" t="inlineStr">
        <is>
          <t>21,929,262</t>
        </is>
      </c>
    </row>
    <row r="24">
      <c r="A24" t="inlineStr">
        <is>
          <t>id_FinancialAssets_Layout21</t>
        </is>
      </c>
      <c r="D24" s="16" t="inlineStr">
        <is>
          <t>اسهم شركات</t>
        </is>
      </c>
      <c r="E24" s="26" t="inlineStr">
        <is>
          <t>29,915,777</t>
        </is>
      </c>
      <c r="F24" s="26" t="inlineStr">
        <is>
          <t>22,174,285</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7" t="inlineStr">
        <is>
          <t>29,915,777</t>
        </is>
      </c>
      <c r="F25" s="27" t="inlineStr">
        <is>
          <t>22,174,285</t>
        </is>
      </c>
    </row>
    <row r="26">
      <c r="A26" t="inlineStr">
        <is>
          <t>id_FinancialAssets_Layout21</t>
        </is>
      </c>
      <c r="D26" s="14" t="inlineStr">
        <is>
          <t>مجموع الموجودات المالية بالقيمة العادلة من خلال الدخل الشامل الآخر</t>
        </is>
      </c>
      <c r="E26" s="27" t="inlineStr">
        <is>
          <t>51,646,573</t>
        </is>
      </c>
      <c r="F26" s="27" t="inlineStr">
        <is>
          <t>44,103,547</t>
        </is>
      </c>
    </row>
    <row r="27"/>
    <row hidden="1" r="28"/>
    <row hidden="1" r="29">
      <c r="A29" t="inlineStr">
        <is>
          <t>ELR#notesfinancialassets#id_FinancialAssets_Layout3</t>
        </is>
      </c>
    </row>
    <row hidden="1" r="30"/>
    <row hidden="1" r="31"/>
    <row hidden="1" r="32"/>
    <row r="33">
      <c r="D33" s="3" t="n"/>
      <c r="E33" s="25" t="n"/>
      <c r="F33" s="23" t="n"/>
    </row>
    <row r="34">
      <c r="D34" s="4" t="n"/>
      <c r="E34" s="3" t="inlineStr">
        <is>
          <t>30/06/2026</t>
        </is>
      </c>
      <c r="F34" s="3" t="inlineStr">
        <is>
          <t>31/12/2025</t>
        </is>
      </c>
    </row>
    <row r="35">
      <c r="D35" s="4" t="n"/>
      <c r="E35" s="4" t="inlineStr">
        <is>
          <t>قيمة</t>
        </is>
      </c>
      <c r="F35" s="4" t="inlineStr">
        <is>
          <t>قيمة</t>
        </is>
      </c>
    </row>
    <row r="36">
      <c r="A36" t="inlineStr">
        <is>
          <t>id_FinancialAssets_Layout32</t>
        </is>
      </c>
      <c r="D36" s="16" t="inlineStr">
        <is>
          <t>سندات خزينة اجنبية</t>
        </is>
      </c>
      <c r="E36" s="26" t="inlineStr">
        <is>
          <t>123,615,665</t>
        </is>
      </c>
      <c r="F36" s="26" t="inlineStr">
        <is>
          <t>102,303,602</t>
        </is>
      </c>
    </row>
    <row r="37">
      <c r="A37" t="inlineStr">
        <is>
          <t>id_FinancialAssets_Layout32</t>
        </is>
      </c>
      <c r="D37" s="16" t="inlineStr">
        <is>
          <t xml:space="preserve">سندات خزينة </t>
        </is>
      </c>
      <c r="E37" s="26" t="inlineStr">
        <is>
          <t>219,913,848</t>
        </is>
      </c>
      <c r="F37" s="26" t="inlineStr">
        <is>
          <t>202,835,893</t>
        </is>
      </c>
    </row>
    <row r="38">
      <c r="A38" t="inlineStr">
        <is>
          <t>id_FinancialAssets_Layout32</t>
        </is>
      </c>
      <c r="D38" s="16" t="inlineStr">
        <is>
          <t>سندات شركات</t>
        </is>
      </c>
      <c r="E38" s="26" t="inlineStr">
        <is>
          <t>6,875,798</t>
        </is>
      </c>
      <c r="F38" s="26" t="inlineStr">
        <is>
          <t>6,802,026</t>
        </is>
      </c>
    </row>
    <row r="39">
      <c r="A39" t="inlineStr">
        <is>
          <t>id_FinancialAssets_Layout32</t>
        </is>
      </c>
      <c r="D39" s="17" t="inlineStr">
        <is>
          <t>اجمالي الموجودات المالية بالتكلفة المطفأة ، غير متوفر لها سعر سوقي</t>
        </is>
      </c>
      <c r="E39" s="27" t="inlineStr">
        <is>
          <t>350,405,311</t>
        </is>
      </c>
      <c r="F39" s="27" t="inlineStr">
        <is>
          <t>311,941,521</t>
        </is>
      </c>
    </row>
    <row r="40">
      <c r="A40" t="inlineStr">
        <is>
          <t>id_FinancialAssets_Layout32</t>
        </is>
      </c>
      <c r="D40" s="16" t="inlineStr">
        <is>
          <t>مخصص تدني</t>
        </is>
      </c>
      <c r="E40" s="26" t="inlineStr">
        <is>
          <t>931,759</t>
        </is>
      </c>
      <c r="F40" s="26" t="inlineStr">
        <is>
          <t>596,351</t>
        </is>
      </c>
    </row>
    <row r="41">
      <c r="A41" t="inlineStr">
        <is>
          <t>id_FinancialAssets_Layout32</t>
        </is>
      </c>
      <c r="D41" s="17" t="inlineStr">
        <is>
          <t>صافي الموجودات المالية بالتكلفة المطفأة ، غير متوفر لها سعر سوقي</t>
        </is>
      </c>
      <c r="E41" s="27" t="inlineStr">
        <is>
          <t>349,473,552</t>
        </is>
      </c>
      <c r="F41" s="27" t="inlineStr">
        <is>
          <t>311,345,170</t>
        </is>
      </c>
    </row>
    <row r="42">
      <c r="A42" t="inlineStr">
        <is>
          <t>id_FinancialAssets_Layout32</t>
        </is>
      </c>
      <c r="D42" s="14" t="inlineStr">
        <is>
          <t>مجموع الموجودات المالية بالتكلفة المطفأة</t>
        </is>
      </c>
      <c r="E42" s="27" t="inlineStr">
        <is>
          <t>349,473,552</t>
        </is>
      </c>
      <c r="F42" s="27" t="inlineStr">
        <is>
          <t>311,345,170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8:F18"/>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2,399,882</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2,407,460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8,028,703</t>
        </is>
      </c>
      <c r="F10" s="26" t="n"/>
    </row>
    <row r="11">
      <c r="A11" t="inlineStr">
        <is>
          <t>id_Incometax_Layout10</t>
        </is>
      </c>
      <c r="D11" s="14" t="inlineStr">
        <is>
          <t>الرصيد في نهاية السنة</t>
        </is>
      </c>
      <c r="E11" s="27" t="inlineStr">
        <is>
          <t>8,087,391</t>
        </is>
      </c>
      <c r="F11" s="27" t="inlineStr">
        <is>
          <t>8,028,703</t>
        </is>
      </c>
    </row>
    <row r="12"/>
    <row hidden="1" r="13"/>
    <row hidden="1" r="14">
      <c r="A14" t="inlineStr">
        <is>
          <t>ELR#notesincometax#id_Incometax_Layout2</t>
        </is>
      </c>
    </row>
    <row hidden="1" r="15"/>
    <row hidden="1" r="16"/>
    <row hidden="1" r="17"/>
    <row r="18">
      <c r="D18" s="3" t="inlineStr">
        <is>
          <t>01/01/2026 - 30/06/2026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8,087,391</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8,028,703</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509,653</t>
        </is>
      </c>
      <c r="F44" s="26" t="n"/>
    </row>
    <row r="45">
      <c r="A45" t="inlineStr">
        <is>
          <t>id_Incometax_Layout33</t>
        </is>
      </c>
      <c r="D45" s="14" t="inlineStr">
        <is>
          <t>الرصيد في نهاية السنة</t>
        </is>
      </c>
      <c r="E45" s="27" t="inlineStr">
        <is>
          <t>383,330</t>
        </is>
      </c>
      <c r="F45" s="27" t="inlineStr">
        <is>
          <t>509,653</t>
        </is>
      </c>
    </row>
    <row r="46"/>
    <row hidden="1" r="47"/>
    <row hidden="1" r="48">
      <c r="A48" t="inlineStr">
        <is>
          <t>ELR#notesincometax#id_Incometax_Layout4</t>
        </is>
      </c>
    </row>
    <row hidden="1" r="49"/>
    <row hidden="1" r="50"/>
    <row hidden="1" r="51"/>
    <row r="52">
      <c r="D52" s="3" t="inlineStr">
        <is>
          <t>01/01/2026 - 30/06/2026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383,330</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509,653</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4,684,611</t>
        </is>
      </c>
      <c r="F77" s="26" t="inlineStr">
        <is>
          <t>3,133,918</t>
        </is>
      </c>
    </row>
    <row r="78">
      <c r="A78" t="inlineStr">
        <is>
          <t>id_Incometax_Layout56</t>
        </is>
      </c>
      <c r="D78" s="5" t="inlineStr">
        <is>
          <t xml:space="preserve"> ضريبة الدخل مدفوعة</t>
        </is>
      </c>
      <c r="E78" s="26" t="inlineStr">
        <is>
          <t>4,302,389</t>
        </is>
      </c>
      <c r="F78" s="26" t="inlineStr">
        <is>
          <t>4,675,461</t>
        </is>
      </c>
    </row>
    <row r="79">
      <c r="A79" t="inlineStr">
        <is>
          <t>id_Incometax_Layout56</t>
        </is>
      </c>
      <c r="D79" s="5" t="inlineStr">
        <is>
          <t xml:space="preserve"> ضريبة الدخل  مستحقة </t>
        </is>
      </c>
      <c r="E79" s="26" t="inlineStr">
        <is>
          <t>2,208,775</t>
        </is>
      </c>
      <c r="F79" s="26" t="inlineStr">
        <is>
          <t>6,226,154</t>
        </is>
      </c>
    </row>
    <row r="80">
      <c r="A80" t="inlineStr">
        <is>
          <t>id_Incometax_Layout56</t>
        </is>
      </c>
      <c r="D80" s="14" t="inlineStr">
        <is>
          <t>الرصيد في نهاية السنة</t>
        </is>
      </c>
      <c r="E80" s="27" t="inlineStr">
        <is>
          <t>2,590,997</t>
        </is>
      </c>
      <c r="F80" s="27" t="inlineStr">
        <is>
          <t>4,684,611</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2,958,775</t>
        </is>
      </c>
      <c r="F90" s="26" t="n"/>
    </row>
    <row r="91">
      <c r="A91" t="inlineStr">
        <is>
          <t>id_Incometax_Layout67</t>
        </is>
      </c>
      <c r="D91" s="5" t="inlineStr">
        <is>
          <t>ضريبة الدخل سنوات سابقة</t>
        </is>
      </c>
      <c r="E91" s="26" t="inlineStr">
        <is>
          <t>-27,394</t>
        </is>
      </c>
      <c r="F91" s="26" t="n"/>
    </row>
    <row r="92">
      <c r="A92" t="inlineStr">
        <is>
          <t>id_Incometax_Layout67</t>
        </is>
      </c>
      <c r="D92" s="5" t="inlineStr">
        <is>
          <t>اطفاء الموجودات الضريبية المؤجلة</t>
        </is>
      </c>
      <c r="E92" s="26" t="inlineStr">
        <is>
          <t>-90,259</t>
        </is>
      </c>
      <c r="F92" s="26" t="n"/>
    </row>
    <row r="93">
      <c r="A93" t="inlineStr">
        <is>
          <t>id_Incometax_Layout67</t>
        </is>
      </c>
      <c r="D93" s="14" t="inlineStr">
        <is>
          <t xml:space="preserve">مجموع مصروف (ايراد ) ضريبة الدخل  </t>
        </is>
      </c>
      <c r="E93" s="27" t="inlineStr">
        <is>
          <t>2,841,122</t>
        </is>
      </c>
      <c r="F93" s="27" t="n"/>
    </row>
    <row r="94"/>
    <row hidden="1" r="95"/>
    <row hidden="1" r="96">
      <c r="A96" t="inlineStr">
        <is>
          <t>ELR#notesincometax#id_Incometax_Layout7</t>
        </is>
      </c>
    </row>
    <row hidden="1" r="97"/>
    <row hidden="1" r="98"/>
    <row hidden="1" r="99"/>
    <row r="100">
      <c r="D100" s="3" t="inlineStr">
        <is>
          <t>01/04/2026 - 30/06/2026</t>
        </is>
      </c>
      <c r="E100" s="25" t="n"/>
      <c r="F100" s="23" t="n"/>
    </row>
    <row r="101">
      <c r="D101" s="4" t="n"/>
      <c r="E101" s="3" t="n"/>
      <c r="F101" s="23" t="n"/>
    </row>
    <row r="102">
      <c r="D102" s="4" t="n"/>
      <c r="E102" s="4" t="inlineStr">
        <is>
          <t>العربية</t>
        </is>
      </c>
      <c r="F102" s="4" t="inlineStr">
        <is>
          <t>الانجليزية</t>
        </is>
      </c>
    </row>
    <row r="103">
      <c r="A103" t="inlineStr">
        <is>
          <t>id_Incometax_Layout78</t>
        </is>
      </c>
      <c r="D103" s="12" t="inlineStr">
        <is>
          <t>الافصاح عن ملخص تسوية الربح المحاسبي مع الربح الضريبي</t>
        </is>
      </c>
      <c r="E103" s="11" t="inlineStr">
        <is>
          <t xml:space="preserve">  للستة أشهر المنتهية في 30 حزيران  2026 2025  دينــــــــــــــــــــار دينــــــــــــــــــــار  (مراجعة غير مدققة) (مراجعة غير مدققة)الربح المحاسبي 8,123,422 8,628,822يضاف: مصروفات غير مقبولة ضريبياً 3,332,289 2,023,280ينزل: أرباح غير خاضعة للضريبة (3,934,972) (5,864,256)الربح الضريبي المعدل 7,520,739 4,787,846  إن نسبة ضريبة الدخل القانونية والفعلية هي كما يلي:  للستة أشهر المنتهية في 30 حزيران 2026 2025 (مراجعة غير مدققة) (مراجعة غير مدققة)    نسبة ضريبة الدخل القانونية38% 38%نسبة ضريبة الدخل الفعلية36.42% 21,2%</t>
        </is>
      </c>
      <c r="F103" s="11" t="inlineStr">
        <is>
          <t xml:space="preserve"> For the six months ended 30 June  2026 2025 JD JD    Accounting income8,123,422 8,628,822Add: Non-deductible tax expenses3,332,289 2,023,280Less: Non-taxable income(3,934,972) (5,864,256)Adjusted taxable income 7,520,739 4,787,846 The statutory and effective income tax rates are as follows:  For the six months ended 30 June  2026 2025 JD  JD  (Reviewed not audited) (Reviewed not audited)    Statutory tax rate38% 38%Effective tax rate36.42% 21.2%</t>
        </is>
      </c>
    </row>
    <row r="104">
      <c r="A104" t="inlineStr">
        <is>
          <t>id_Incometax_Layout78</t>
        </is>
      </c>
      <c r="D104" s="12" t="inlineStr">
        <is>
          <t>الإفصاح عن الوضع الضريبي</t>
        </is>
      </c>
      <c r="E104" s="11" t="inlineStr">
        <is>
          <t>تم التوصل الى تسوية نهائية مع دائرة ضريبة الدخل والمبيعات حتى نهاية العام 2021. أما فيما يتعلق بالأعوام 2022 و2023 و2024 و2025 فقد تم تقديم الإقرارات الضريبية ضمن المدة المحددة الا انه لم يتم مراجعتها بعد من قبل دائرة ضريبة الدخل والمبيعات حتى تاريخ إعداد هذه القوائم المالية المرحلية المختصرة. وبرأي الإدارة والمستشار الضريبي للبنــك، فإنه لن يترتب على البنــــك أية التزامات تفوق المخصصات المأخوذة والدفعات المقدمة كما بتاريخ هذه القوائم المالية المرحلية المختصرة.</t>
        </is>
      </c>
      <c r="F104" s="11" t="inlineStr">
        <is>
          <t>The Bank has reached a final settlement with the Income and Sales Tax Department until the end of the year 2021. Regarding the years 2022,2023, 2024, and 2025, the income tax returns were submitted within the legal period, but they were not reviewed by the Income and Sales Tax Department up to the date of interim condensed financial statements. In the opinion of the management and the Bank’s tax consultant, no liabilities in excess of the provision booked and the advance payments made by the Bank will arise at the date of the interim condensed financial statements.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E54:J54"/>
    <mergeCell ref="D53:J53"/>
    <mergeCell ref="D19:J19"/>
    <mergeCell ref="D74:F74"/>
    <mergeCell ref="E101:F101"/>
    <mergeCell ref="E20:J20"/>
    <mergeCell ref="D7:F7"/>
    <mergeCell ref="D41:F41"/>
    <mergeCell ref="D87:F87"/>
    <mergeCell ref="D52:J52"/>
    <mergeCell ref="D63:J63"/>
    <mergeCell ref="D100:F100"/>
    <mergeCell ref="C4:F4"/>
    <mergeCell ref="D64:J64"/>
    <mergeCell ref="E31:J31"/>
    <mergeCell ref="E65:J65"/>
    <mergeCell ref="D29:J29"/>
    <mergeCell ref="D18:J18"/>
    <mergeCell ref="D30:J30"/>
    <mergeCell ref="D6:F6"/>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4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7" t="n"/>
      <c r="F10" s="27" t="n"/>
      <c r="G10" s="27" t="n"/>
      <c r="H10" s="27" t="n"/>
      <c r="I10" s="27" t="n"/>
      <c r="J10" s="27" t="n"/>
      <c r="K10" s="27" t="inlineStr">
        <is>
          <t>8,123,422</t>
        </is>
      </c>
    </row>
    <row r="11">
      <c r="A11" t="inlineStr">
        <is>
          <t>id_Segment_Layout10</t>
        </is>
      </c>
      <c r="D11" s="5" t="inlineStr">
        <is>
          <t xml:space="preserve">ضريبة الدخل </t>
        </is>
      </c>
      <c r="E11" s="26" t="n"/>
      <c r="F11" s="26" t="n"/>
      <c r="G11" s="26" t="n"/>
      <c r="H11" s="26" t="n"/>
      <c r="I11" s="26" t="n"/>
      <c r="J11" s="26" t="n"/>
      <c r="K11" s="22" t="inlineStr">
        <is>
          <t>2,841,122</t>
        </is>
      </c>
    </row>
    <row r="12">
      <c r="A12" t="inlineStr">
        <is>
          <t>id_Segment_Layout10</t>
        </is>
      </c>
      <c r="D12" s="14" t="inlineStr">
        <is>
          <t>ربح السنة</t>
        </is>
      </c>
      <c r="E12" s="27" t="n"/>
      <c r="F12" s="27" t="n"/>
      <c r="G12" s="27" t="n"/>
      <c r="H12" s="27" t="n"/>
      <c r="I12" s="27" t="n"/>
      <c r="J12" s="27" t="n"/>
      <c r="K12" s="27" t="inlineStr">
        <is>
          <t>5,282,300</t>
        </is>
      </c>
    </row>
    <row r="13">
      <c r="A13" t="inlineStr">
        <is>
          <t>id_Segment_Layout10</t>
        </is>
      </c>
      <c r="D13" s="14" t="inlineStr">
        <is>
          <t>مجموع الموجودات</t>
        </is>
      </c>
      <c r="E13" s="27" t="n"/>
      <c r="F13" s="27" t="n"/>
      <c r="G13" s="27" t="n"/>
      <c r="H13" s="27" t="n"/>
      <c r="I13" s="27" t="n"/>
      <c r="J13" s="27" t="n"/>
      <c r="K13" s="27" t="inlineStr">
        <is>
          <t>1,583,992,269</t>
        </is>
      </c>
    </row>
    <row r="14">
      <c r="A14" t="inlineStr">
        <is>
          <t>id_Segment_Layout10</t>
        </is>
      </c>
      <c r="D14" s="14" t="inlineStr">
        <is>
          <t>مجموع المطلوبات</t>
        </is>
      </c>
      <c r="E14" s="27" t="n"/>
      <c r="F14" s="27" t="n"/>
      <c r="G14" s="27" t="n"/>
      <c r="H14" s="27" t="n"/>
      <c r="I14" s="27" t="n"/>
      <c r="J14" s="27" t="n"/>
      <c r="K14" s="27" t="inlineStr">
        <is>
          <t>1,398,028,274</t>
        </is>
      </c>
    </row>
    <row r="15"/>
    <row hidden="1" r="16"/>
    <row hidden="1" r="17">
      <c r="A17" t="inlineStr">
        <is>
          <t>ELR#notessegment#id_Segment_Layout1</t>
        </is>
      </c>
    </row>
    <row hidden="1" r="18"/>
    <row hidden="1" r="19"/>
    <row hidden="1" r="20"/>
    <row r="21">
      <c r="D21" s="3" t="inlineStr">
        <is>
          <t>01/01/2025 - 31/12/2025</t>
        </is>
      </c>
      <c r="E21" s="25" t="n"/>
      <c r="F21" s="25" t="n"/>
      <c r="G21" s="25" t="n"/>
      <c r="H21" s="25" t="n"/>
      <c r="I21" s="25" t="n"/>
      <c r="J21" s="25" t="n"/>
      <c r="K21" s="23" t="n"/>
    </row>
    <row r="22">
      <c r="D22" s="3" t="inlineStr">
        <is>
          <t>يوضح الجدول التالي قطاعات أعمال البنك</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التجزئة</t>
        </is>
      </c>
      <c r="F24" s="4" t="inlineStr">
        <is>
          <t>الشركات</t>
        </is>
      </c>
      <c r="G24" s="4" t="inlineStr">
        <is>
          <t>تمويل الشركات</t>
        </is>
      </c>
      <c r="H24" s="4" t="inlineStr">
        <is>
          <t>الخزينة</t>
        </is>
      </c>
      <c r="I24" s="4" t="inlineStr">
        <is>
          <t>أخرى</t>
        </is>
      </c>
      <c r="J24" s="4" t="inlineStr">
        <is>
          <t>إلغاء اثر العمليات المتقابلة</t>
        </is>
      </c>
      <c r="K24" s="4" t="inlineStr">
        <is>
          <t>المجموع</t>
        </is>
      </c>
    </row>
    <row r="25">
      <c r="A25" t="inlineStr">
        <is>
          <t>id_Segment_Layout11</t>
        </is>
      </c>
      <c r="D25" s="14" t="inlineStr">
        <is>
          <t>مجموع الموجودات</t>
        </is>
      </c>
      <c r="E25" s="27" t="n"/>
      <c r="F25" s="27" t="n"/>
      <c r="G25" s="27" t="n"/>
      <c r="H25" s="27" t="n"/>
      <c r="I25" s="27" t="n"/>
      <c r="J25" s="27" t="n"/>
      <c r="K25" s="27" t="inlineStr">
        <is>
          <t>1,518,036,773</t>
        </is>
      </c>
    </row>
    <row r="26">
      <c r="A26" t="inlineStr">
        <is>
          <t>id_Segment_Layout11</t>
        </is>
      </c>
      <c r="D26" s="14" t="inlineStr">
        <is>
          <t>مجموع المطلوبات</t>
        </is>
      </c>
      <c r="E26" s="27" t="n"/>
      <c r="F26" s="27" t="n"/>
      <c r="G26" s="27" t="n"/>
      <c r="H26" s="27" t="n"/>
      <c r="I26" s="27" t="n"/>
      <c r="J26" s="27" t="n"/>
      <c r="K26" s="27" t="inlineStr">
        <is>
          <t>1,338,663,434</t>
        </is>
      </c>
    </row>
    <row r="27"/>
    <row hidden="1" r="28"/>
    <row hidden="1" r="29">
      <c r="A29" t="inlineStr">
        <is>
          <t>ELR#notessegment#id_Segment_Layout2</t>
        </is>
      </c>
    </row>
    <row hidden="1" r="30"/>
    <row hidden="1" r="31"/>
    <row hidden="1" r="32"/>
    <row r="33">
      <c r="D33" s="3" t="inlineStr">
        <is>
          <t>01/01/2026 - 30/06/2026</t>
        </is>
      </c>
      <c r="E33" s="25" t="n"/>
      <c r="F33" s="25" t="n"/>
      <c r="G33" s="23" t="n"/>
    </row>
    <row r="34">
      <c r="D34" s="4" t="n"/>
      <c r="E34" s="3" t="n"/>
      <c r="F34" s="25" t="n"/>
      <c r="G34" s="23" t="n"/>
    </row>
    <row r="35">
      <c r="D35" s="4" t="n"/>
      <c r="E35" s="4" t="inlineStr">
        <is>
          <t>داخل المملكة</t>
        </is>
      </c>
      <c r="F35" s="4" t="inlineStr">
        <is>
          <t>خارج المملكة</t>
        </is>
      </c>
      <c r="G35" s="4" t="inlineStr">
        <is>
          <t>المجموع</t>
        </is>
      </c>
    </row>
    <row r="36">
      <c r="A36" t="inlineStr">
        <is>
          <t>id_Segment_Layout22</t>
        </is>
      </c>
      <c r="D36" s="5" t="inlineStr">
        <is>
          <t>مجموع الموجودات</t>
        </is>
      </c>
      <c r="E36" s="26" t="n"/>
      <c r="F36" s="26" t="n"/>
      <c r="G36" s="22" t="inlineStr">
        <is>
          <t>1,583,992,269</t>
        </is>
      </c>
    </row>
    <row r="37"/>
    <row hidden="1" r="38"/>
    <row hidden="1" r="39">
      <c r="A39" t="inlineStr">
        <is>
          <t>ELR#notessegment#id_Segment_Layout2</t>
        </is>
      </c>
    </row>
    <row hidden="1" r="40"/>
    <row hidden="1" r="41"/>
    <row hidden="1" r="42"/>
    <row r="43">
      <c r="D43" s="3" t="inlineStr">
        <is>
          <t>01/01/2025 - 31/12/2025</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id_Segment_Layout23</t>
        </is>
      </c>
      <c r="D46" s="5" t="inlineStr">
        <is>
          <t>مجموع الموجودات</t>
        </is>
      </c>
      <c r="E46" s="26" t="n"/>
      <c r="F46" s="26" t="n"/>
      <c r="G46" s="22"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3:G33"/>
    <mergeCell ref="E44:G44"/>
    <mergeCell ref="D7:K7"/>
    <mergeCell ref="E34:G34"/>
    <mergeCell ref="E8:K8"/>
    <mergeCell ref="C4:K4"/>
    <mergeCell ref="D6:K6"/>
    <mergeCell ref="D22:K22"/>
    <mergeCell ref="E23:K23"/>
    <mergeCell ref="D43:G43"/>
    <mergeCell ref="D21:K21"/>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130,000,000</t>
        </is>
      </c>
      <c r="F10" s="26" t="inlineStr">
        <is>
          <t>120,000,000</t>
        </is>
      </c>
    </row>
    <row r="11">
      <c r="A11" t="inlineStr">
        <is>
          <t>id_CapitalMgmt_Layout10</t>
        </is>
      </c>
      <c r="D11" s="16" t="inlineStr">
        <is>
          <t>أرباح مدورة</t>
        </is>
      </c>
      <c r="E11" s="26" t="inlineStr">
        <is>
          <t>30,055,945</t>
        </is>
      </c>
      <c r="F11" s="26" t="inlineStr">
        <is>
          <t>33,217,552</t>
        </is>
      </c>
    </row>
    <row r="12">
      <c r="A12" t="inlineStr">
        <is>
          <t>id_CapitalMgmt_Layout10</t>
        </is>
      </c>
      <c r="D12" s="17" t="inlineStr">
        <is>
          <t>بنود الدخل الشامل الآخر</t>
        </is>
      </c>
      <c r="E12" s="27" t="inlineStr">
        <is>
          <t>1,249,572</t>
        </is>
      </c>
      <c r="F12" s="27" t="inlineStr">
        <is>
          <t>1,497,309</t>
        </is>
      </c>
    </row>
    <row r="13">
      <c r="A13" t="inlineStr">
        <is>
          <t>id_CapitalMgmt_Layout10</t>
        </is>
      </c>
      <c r="D13" s="16" t="inlineStr">
        <is>
          <t>احتياطي القيمة العادلة بالصافي</t>
        </is>
      </c>
      <c r="E13" s="26" t="inlineStr">
        <is>
          <t>1,249,572</t>
        </is>
      </c>
      <c r="F13" s="26" t="inlineStr">
        <is>
          <t>1,497,309</t>
        </is>
      </c>
    </row>
    <row r="14">
      <c r="A14" t="inlineStr">
        <is>
          <t>id_CapitalMgmt_Layout10</t>
        </is>
      </c>
      <c r="D14" s="16" t="inlineStr">
        <is>
          <t>احتياطي قانوني</t>
        </is>
      </c>
      <c r="E14" s="26" t="inlineStr">
        <is>
          <t>24,658,478</t>
        </is>
      </c>
      <c r="F14" s="26" t="inlineStr">
        <is>
          <t>24,658,478</t>
        </is>
      </c>
    </row>
    <row r="15">
      <c r="A15" t="inlineStr">
        <is>
          <t>id_CapitalMgmt_Layout10</t>
        </is>
      </c>
      <c r="D15" s="16" t="inlineStr">
        <is>
          <t>إجمالي رأس المال الأساسي للأسهم العادية</t>
        </is>
      </c>
      <c r="E15" s="26" t="inlineStr">
        <is>
          <t>185,963,995</t>
        </is>
      </c>
      <c r="F15" s="26" t="inlineStr">
        <is>
          <t>179,373,339</t>
        </is>
      </c>
    </row>
    <row r="16">
      <c r="A16" t="inlineStr">
        <is>
          <t>id_CapitalMgmt_Layout10</t>
        </is>
      </c>
      <c r="D16" s="17" t="inlineStr">
        <is>
          <t xml:space="preserve">التعديلات الرقابية (الطروحات من رأس المال) </t>
        </is>
      </c>
      <c r="E16" s="27" t="inlineStr">
        <is>
          <t>7,009,438</t>
        </is>
      </c>
      <c r="F16" s="27" t="inlineStr">
        <is>
          <t>8,173,892</t>
        </is>
      </c>
    </row>
    <row r="17">
      <c r="A17" t="inlineStr">
        <is>
          <t>id_CapitalMgmt_Layout10</t>
        </is>
      </c>
      <c r="D17" s="16" t="inlineStr">
        <is>
          <t>الشهرة والموجودات غير الملموسة</t>
        </is>
      </c>
      <c r="E17" s="26" t="inlineStr">
        <is>
          <t>2,399,882</t>
        </is>
      </c>
      <c r="F17" s="26" t="inlineStr">
        <is>
          <t>2,407,460</t>
        </is>
      </c>
    </row>
    <row r="18">
      <c r="A18" t="inlineStr">
        <is>
          <t>id_CapitalMgmt_Layout10</t>
        </is>
      </c>
      <c r="D18" s="16" t="inlineStr">
        <is>
          <t>العقارات المستملكة</t>
        </is>
      </c>
      <c r="E18" s="26" t="inlineStr">
        <is>
          <t>400,286</t>
        </is>
      </c>
      <c r="F18" s="26" t="inlineStr">
        <is>
          <t>533,714</t>
        </is>
      </c>
    </row>
    <row r="19">
      <c r="A19" t="inlineStr">
        <is>
          <t>id_CapitalMgmt_Layout10</t>
        </is>
      </c>
      <c r="D19" s="16" t="inlineStr">
        <is>
          <t xml:space="preserve"> الإستثمارات المتبادلة في رؤوس أموال البنوك والشركات المالية وشركات التأمين (ضمن CET1)</t>
        </is>
      </c>
      <c r="E19" s="26" t="inlineStr">
        <is>
          <t>4,209,270</t>
        </is>
      </c>
      <c r="F19" s="26" t="inlineStr">
        <is>
          <t>5,232,718</t>
        </is>
      </c>
    </row>
    <row r="20">
      <c r="A20" t="inlineStr">
        <is>
          <t>id_CapitalMgmt_Layout10</t>
        </is>
      </c>
      <c r="D20" s="16" t="inlineStr">
        <is>
          <t>صافي حقوق حملة الأسهم العادية</t>
        </is>
      </c>
      <c r="E20" s="26" t="inlineStr">
        <is>
          <t>178,954,557</t>
        </is>
      </c>
      <c r="F20" s="26" t="inlineStr">
        <is>
          <t>171,199,447</t>
        </is>
      </c>
    </row>
    <row r="21">
      <c r="A21" t="inlineStr">
        <is>
          <t>id_CapitalMgmt_Layout10</t>
        </is>
      </c>
      <c r="D21" s="17" t="inlineStr">
        <is>
          <t xml:space="preserve">التعديلات الرقابية (الطروحات من رأس المال) </t>
        </is>
      </c>
      <c r="E21" s="27" t="inlineStr">
        <is>
          <t>-7,704,061</t>
        </is>
      </c>
      <c r="F21" s="27" t="inlineStr">
        <is>
          <t>-15,919,050</t>
        </is>
      </c>
    </row>
    <row r="22">
      <c r="A22" t="inlineStr">
        <is>
          <t>id_CapitalMgmt_Layout10</t>
        </is>
      </c>
      <c r="D22" s="16" t="inlineStr">
        <is>
          <t>صافي رأس المال الأساسي الإضافي</t>
        </is>
      </c>
      <c r="E22" s="26" t="inlineStr">
        <is>
          <t>-7,704,061</t>
        </is>
      </c>
      <c r="F22" s="26" t="inlineStr">
        <is>
          <t>-15,919,050</t>
        </is>
      </c>
    </row>
    <row r="23">
      <c r="A23" t="inlineStr">
        <is>
          <t>id_CapitalMgmt_Layout10</t>
        </is>
      </c>
      <c r="D23" s="17" t="inlineStr">
        <is>
          <t>صافي رأس المال الأساسي (الشريحة الأولى من رأس المال Tier 1)</t>
        </is>
      </c>
      <c r="E23" s="27" t="inlineStr">
        <is>
          <t>171,250,496</t>
        </is>
      </c>
      <c r="F23" s="27" t="inlineStr">
        <is>
          <t>155,280,397</t>
        </is>
      </c>
    </row>
    <row r="24">
      <c r="A24" t="inlineStr">
        <is>
          <t>id_CapitalMgmt_Layout10</t>
        </is>
      </c>
      <c r="D24" s="17" t="inlineStr">
        <is>
          <t xml:space="preserve">التعديلات الرقابية (الطروحات من رأس المال) </t>
        </is>
      </c>
      <c r="E24" s="27" t="inlineStr">
        <is>
          <t>2,300,043</t>
        </is>
      </c>
      <c r="F24" s="27" t="inlineStr">
        <is>
          <t>2,074,033</t>
        </is>
      </c>
    </row>
    <row r="25">
      <c r="A25" t="inlineStr">
        <is>
          <t>id_CapitalMgmt_Layout10</t>
        </is>
      </c>
      <c r="D25" s="16" t="inlineStr">
        <is>
          <t>Tier 2 صافي رأس المال المساند</t>
        </is>
      </c>
      <c r="E25" s="26" t="inlineStr">
        <is>
          <t>2,300,043</t>
        </is>
      </c>
      <c r="F25" s="26" t="inlineStr">
        <is>
          <t>2,074,033</t>
        </is>
      </c>
    </row>
    <row r="26">
      <c r="A26" t="inlineStr">
        <is>
          <t>id_CapitalMgmt_Layout10</t>
        </is>
      </c>
      <c r="D26" s="16" t="inlineStr">
        <is>
          <t>رأس المال التنظيمي</t>
        </is>
      </c>
      <c r="E26" s="26" t="inlineStr">
        <is>
          <t>173,550,539</t>
        </is>
      </c>
      <c r="F26" s="26" t="inlineStr">
        <is>
          <t>157,354,430</t>
        </is>
      </c>
    </row>
    <row r="27">
      <c r="A27" t="inlineStr">
        <is>
          <t>id_CapitalMgmt_Layout10</t>
        </is>
      </c>
      <c r="D27" s="16" t="inlineStr">
        <is>
          <t xml:space="preserve">مجموع الموجودات المرجحة بالمخاطر </t>
        </is>
      </c>
      <c r="E27" s="26" t="inlineStr">
        <is>
          <t>1,208,646,314</t>
        </is>
      </c>
      <c r="F27" s="26" t="inlineStr">
        <is>
          <t>1,258,874,863</t>
        </is>
      </c>
    </row>
    <row r="28">
      <c r="A28" t="inlineStr">
        <is>
          <t>id_CapitalMgmt_Layout10</t>
        </is>
      </c>
      <c r="D28" s="16" t="inlineStr">
        <is>
          <t>نسبة كفاية رأس المال (%)</t>
        </is>
      </c>
      <c r="E28" s="26" t="inlineStr">
        <is>
          <t>14.36%</t>
        </is>
      </c>
      <c r="F28" s="26" t="inlineStr">
        <is>
          <t>12.50%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10002</t>
        </is>
      </c>
    </row>
    <row r="9">
      <c r="A9" t="inlineStr">
        <is>
          <t>id_FilingInformation_Layout10</t>
        </is>
      </c>
      <c r="D9" s="5" t="inlineStr">
        <is>
          <t>إسم الشركة مقدمة التقرير (الانجليزية)</t>
        </is>
      </c>
      <c r="E9" s="6" t="inlineStr">
        <is>
          <t>Jordan Commercial Bank</t>
        </is>
      </c>
    </row>
    <row r="10">
      <c r="A10" t="inlineStr">
        <is>
          <t>id_FilingInformation_Layout10</t>
        </is>
      </c>
      <c r="D10" s="5" t="inlineStr">
        <is>
          <t>إسم الشركة مقدمة التقرير (العربية)</t>
        </is>
      </c>
      <c r="E10" s="6" t="inlineStr">
        <is>
          <t>اللبنك التجاري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21,730,796</t>
        </is>
      </c>
      <c r="F9" s="26" t="inlineStr">
        <is>
          <t>0</t>
        </is>
      </c>
      <c r="G9" s="26" t="inlineStr">
        <is>
          <t>29,915,777</t>
        </is>
      </c>
      <c r="H9" s="26" t="inlineStr">
        <is>
          <t>51,646,573</t>
        </is>
      </c>
    </row>
    <row r="10">
      <c r="A10" t="inlineStr">
        <is>
          <t>id_FairValue_Layout10</t>
        </is>
      </c>
      <c r="D10" s="16" t="inlineStr">
        <is>
          <t>موجودات مالية بالقيمة العادلة من خلال قائمة الدخل</t>
        </is>
      </c>
      <c r="E10" s="26" t="inlineStr">
        <is>
          <t>1,102,355</t>
        </is>
      </c>
      <c r="F10" s="26" t="inlineStr">
        <is>
          <t>0</t>
        </is>
      </c>
      <c r="G10" s="26" t="inlineStr">
        <is>
          <t>0</t>
        </is>
      </c>
      <c r="H10" s="26" t="inlineStr">
        <is>
          <t>1,102,355</t>
        </is>
      </c>
    </row>
    <row r="11">
      <c r="A11" t="inlineStr">
        <is>
          <t>id_FairValue_Layout10</t>
        </is>
      </c>
      <c r="D11" s="17" t="inlineStr">
        <is>
          <t>مجموع الموجودات المالية</t>
        </is>
      </c>
      <c r="E11" s="27" t="inlineStr">
        <is>
          <t>22,833,151</t>
        </is>
      </c>
      <c r="F11" s="27" t="inlineStr">
        <is>
          <t>0</t>
        </is>
      </c>
      <c r="G11" s="27" t="inlineStr">
        <is>
          <t>29,915,777</t>
        </is>
      </c>
      <c r="H11" s="27" t="inlineStr">
        <is>
          <t>52,748,928</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21,929,262</t>
        </is>
      </c>
      <c r="F21" s="26" t="inlineStr">
        <is>
          <t>0</t>
        </is>
      </c>
      <c r="G21" s="26" t="inlineStr">
        <is>
          <t>22,174,285</t>
        </is>
      </c>
      <c r="H21" s="26" t="inlineStr">
        <is>
          <t>44,103,547</t>
        </is>
      </c>
    </row>
    <row r="22">
      <c r="A22" t="inlineStr">
        <is>
          <t>id_FairValue_Layout11</t>
        </is>
      </c>
      <c r="D22" s="16" t="inlineStr">
        <is>
          <t>موجودات مالية بالقيمة العادلة من خلال قائمة الدخل</t>
        </is>
      </c>
      <c r="E22" s="26" t="inlineStr">
        <is>
          <t>1,248,874</t>
        </is>
      </c>
      <c r="F22" s="26" t="inlineStr">
        <is>
          <t>0</t>
        </is>
      </c>
      <c r="G22" s="26" t="inlineStr">
        <is>
          <t>0</t>
        </is>
      </c>
      <c r="H22" s="26" t="inlineStr">
        <is>
          <t>1,248,874</t>
        </is>
      </c>
    </row>
    <row r="23">
      <c r="A23" t="inlineStr">
        <is>
          <t>id_FairValue_Layout11</t>
        </is>
      </c>
      <c r="D23" s="17" t="inlineStr">
        <is>
          <t>مجموع الموجودات المالية</t>
        </is>
      </c>
      <c r="E23" s="27" t="inlineStr">
        <is>
          <t>23,178,136</t>
        </is>
      </c>
      <c r="F23" s="27" t="inlineStr">
        <is>
          <t>0</t>
        </is>
      </c>
      <c r="G23" s="27" t="inlineStr">
        <is>
          <t>22,174,285</t>
        </is>
      </c>
      <c r="H23" s="27" t="inlineStr">
        <is>
          <t>45,352,421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23,126,817</t>
        </is>
      </c>
      <c r="F11" s="26" t="inlineStr">
        <is>
          <t>21,796,166</t>
        </is>
      </c>
    </row>
    <row r="12">
      <c r="A12" t="inlineStr">
        <is>
          <t>NotesContractualCommitmentsAndContingentLiabilities0</t>
        </is>
      </c>
      <c r="D12" s="5" t="inlineStr">
        <is>
          <t xml:space="preserve">القبولات </t>
        </is>
      </c>
      <c r="E12" s="26" t="inlineStr">
        <is>
          <t>9,432,849</t>
        </is>
      </c>
      <c r="F12" s="26" t="inlineStr">
        <is>
          <t>19,421,634</t>
        </is>
      </c>
    </row>
    <row r="13">
      <c r="D13" s="9" t="inlineStr">
        <is>
          <t xml:space="preserve">كفالات </t>
        </is>
      </c>
      <c r="E13" s="9" t="n"/>
      <c r="F13" s="9" t="n"/>
    </row>
    <row r="14">
      <c r="A14" t="inlineStr">
        <is>
          <t>NotesContractualCommitmentsAndContingentLiabilities0</t>
        </is>
      </c>
      <c r="D14" s="16" t="inlineStr">
        <is>
          <t>الدفع</t>
        </is>
      </c>
      <c r="E14" s="26" t="inlineStr">
        <is>
          <t>36,657,638</t>
        </is>
      </c>
      <c r="F14" s="26" t="inlineStr">
        <is>
          <t>34,544,073</t>
        </is>
      </c>
    </row>
    <row r="15">
      <c r="A15" t="inlineStr">
        <is>
          <t>NotesContractualCommitmentsAndContingentLiabilities0</t>
        </is>
      </c>
      <c r="D15" s="16" t="inlineStr">
        <is>
          <t>حسن تنفيذ</t>
        </is>
      </c>
      <c r="E15" s="26" t="inlineStr">
        <is>
          <t>41,243,077</t>
        </is>
      </c>
      <c r="F15" s="26" t="inlineStr">
        <is>
          <t>42,569,019</t>
        </is>
      </c>
    </row>
    <row r="16">
      <c r="A16" t="inlineStr">
        <is>
          <t>NotesContractualCommitmentsAndContingentLiabilities0</t>
        </is>
      </c>
      <c r="D16" s="16" t="inlineStr">
        <is>
          <t>أخرى</t>
        </is>
      </c>
      <c r="E16" s="26" t="inlineStr">
        <is>
          <t>77,720,426</t>
        </is>
      </c>
      <c r="F16" s="26" t="inlineStr">
        <is>
          <t>80,092,593</t>
        </is>
      </c>
    </row>
    <row r="17">
      <c r="A17" t="inlineStr">
        <is>
          <t>NotesContractualCommitmentsAndContingentLiabilities0</t>
        </is>
      </c>
      <c r="D17" s="5" t="inlineStr">
        <is>
          <t>سقوف تسهيلات ائتمانية مباشرة غير مستغلة</t>
        </is>
      </c>
      <c r="E17" s="26" t="inlineStr">
        <is>
          <t>127,994,449</t>
        </is>
      </c>
      <c r="F17" s="26" t="inlineStr">
        <is>
          <t>98,762,784</t>
        </is>
      </c>
    </row>
    <row r="18">
      <c r="A18" t="inlineStr">
        <is>
          <t>NotesContractualCommitmentsAndContingentLiabilities0</t>
        </is>
      </c>
      <c r="D18" s="14" t="inlineStr">
        <is>
          <t>المجموع</t>
        </is>
      </c>
      <c r="E18" s="27" t="inlineStr">
        <is>
          <t>316,175,256</t>
        </is>
      </c>
      <c r="F18" s="27" t="inlineStr">
        <is>
          <t>297,186,269</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6" t="inlineStr">
        <is>
          <t>عدد الأسهم الصادرة غير المدفوعة بالكامل</t>
        </is>
      </c>
      <c r="E9" s="26" t="inlineStr">
        <is>
          <t>0</t>
        </is>
      </c>
      <c r="F9" s="26" t="n"/>
      <c r="G9" s="26" t="inlineStr">
        <is>
          <t>0</t>
        </is>
      </c>
    </row>
    <row r="10">
      <c r="A10" t="inlineStr">
        <is>
          <t>id_NotesPaidinCapital_Layout10</t>
        </is>
      </c>
      <c r="D10" s="17" t="inlineStr">
        <is>
          <t>عدد الأسهم المصدرة</t>
        </is>
      </c>
      <c r="E10" s="27" t="inlineStr">
        <is>
          <t>0</t>
        </is>
      </c>
      <c r="F10" s="27" t="n"/>
      <c r="G1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99,792,449</t>
        </is>
      </c>
      <c r="F11" s="26" t="inlineStr">
        <is>
          <t>110,112,517</t>
        </is>
      </c>
    </row>
    <row r="12">
      <c r="A12" t="inlineStr">
        <is>
          <t>NotesCreditRiskD0</t>
        </is>
      </c>
      <c r="D12" s="10" t="inlineStr">
        <is>
          <t>أرصدة لدى بنوك ومؤسسات مصرفية</t>
        </is>
      </c>
      <c r="E12" s="26" t="inlineStr">
        <is>
          <t>64,528,863</t>
        </is>
      </c>
      <c r="F12" s="26" t="inlineStr">
        <is>
          <t>52,170,413</t>
        </is>
      </c>
    </row>
    <row r="13">
      <c r="A13" t="inlineStr">
        <is>
          <t>NotesCreditRiskD0</t>
        </is>
      </c>
      <c r="D13" s="10" t="inlineStr">
        <is>
          <t>التسهيلات الائتمانية</t>
        </is>
      </c>
      <c r="E13" s="26" t="inlineStr">
        <is>
          <t>898,665,101</t>
        </is>
      </c>
      <c r="F13" s="26" t="inlineStr">
        <is>
          <t>886,710,797</t>
        </is>
      </c>
    </row>
    <row r="14">
      <c r="A14" t="inlineStr">
        <is>
          <t>NotesCreditRiskD0</t>
        </is>
      </c>
      <c r="D14" s="12" t="inlineStr">
        <is>
          <t>موجودات مالية  أخرى بالتكلفة المطفأة</t>
        </is>
      </c>
      <c r="E14" s="26" t="inlineStr">
        <is>
          <t>349,473,552</t>
        </is>
      </c>
      <c r="F14" s="26" t="inlineStr">
        <is>
          <t>311,345,170</t>
        </is>
      </c>
    </row>
    <row r="15">
      <c r="A15" t="inlineStr">
        <is>
          <t>NotesCreditRiskD0</t>
        </is>
      </c>
      <c r="D15" s="12" t="inlineStr">
        <is>
          <t>موجودات مالية بالقيمة العادلة من خلال قائمة الدخل</t>
        </is>
      </c>
      <c r="E15" s="26" t="inlineStr">
        <is>
          <t>1,102,355</t>
        </is>
      </c>
      <c r="F15" s="26" t="inlineStr">
        <is>
          <t>1,248,874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1,102,355</t>
        </is>
      </c>
      <c r="F12" s="26" t="inlineStr">
        <is>
          <t>1,248,874</t>
        </is>
      </c>
    </row>
    <row r="13">
      <c r="A13" t="inlineStr">
        <is>
          <t>NotesMarketRiskSensitivityB0</t>
        </is>
      </c>
      <c r="D13" s="12" t="inlineStr">
        <is>
          <t>موجودات مالية بالقيمة العادلة من خلال الدخل الشامل الاخر</t>
        </is>
      </c>
      <c r="E13" s="26" t="inlineStr">
        <is>
          <t>51,646,573</t>
        </is>
      </c>
      <c r="F13" s="26" t="inlineStr">
        <is>
          <t>44,103,547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1,583,992,269</t>
        </is>
      </c>
      <c r="F11" s="26"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Financial Statements TO THE Chairman and Members of The Board of Directors ofJordan Commercial Bank(PUBLIC SHAREHOLDING LIMITED COMPANY) Introduction We have reviewed the accompanying interim condensed statement of financial position of Jordan Commercial Bank (Public Shareholding Limited Company) (the "bank") as at 30 June 2026 and the related interim condensed statements of profit or loss, interim condensed statement of comprehensive income for the three-month and six-month periods then ended, and interim condensed statement of changes in shareholders' equity and interim condensed statement of cash flows for the six-month period then ended, and explanatory notes. Management is responsible for the preparation and presentation of these interim condensed financial statements in accordance with International Accounting Standard (34) “interim financial reporting” as modified by the Central Bank of Jordan. Our responsibility is to express a conclusion on these interim condensed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is not properly prepared, in all material respects in accordance with International Accounting Standard (34) interim financial reporting as modified by the Central Bank of Jordan.  For and on behalf PricewaterhouseCoopers “Jordan”   Omar Jamal KalanziLicense No (1015) Amman, Jordan28 July 2026</t>
        </is>
      </c>
      <c r="F11" s="11" t="inlineStr">
        <is>
          <t>تقرير حول مراجعة القوائم المالية المرحلية المختصرةإلى رئيس ومجلس إدارة البنك التجاري الأردني  مقدمة لقد راجعنا قائمة المركز المالي المرحلية المختصرة للبنك التجاري الأردني ("البنك") كما في 30 حزيران 2026 وكلاً من قائمة الربح او الخسارة المرحلية المختصرة، وقائمة الدخل الشامل المرحلية المختصرة للثلاثة والستة اشهر المنتهية في 30 حزيران 2026 وقائمة التغيرات في حقوق المساهمين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المعدل من قبل البنك المركزي الأردني. إن مسؤوليتنا هي التوصل الى نتيجة حول هذه القوائم المالية المرحلية المختصرة استناداً إلى مراجعتنا. نطاق المراجعــة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الأردني.    بالنيابة عن برايس وترهاوس كوبرز "الأردن"   عمر جمال قلانزيإجازة رقم (1015) عمان - المملكة الأردنية الهاشمية28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 هاوس كوبر"الاردن"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Financial Statements TO THE Chairman and Members of The Board of Directors ofJordan Commercial Bank(PUBLIC SHAREHOLDING LIMITED COMPANY) Introduction We have reviewed the accompanying interim condensed statement of financial position of Jordan Commercial Bank (Public Shareholding Limited Company) (the "bank") as at 30 June 2026 and the related interim condensed statements of profit or loss, interim condensed statement of comprehensive income for the three-month and six-month periods then ended, and interim condensed statement of changes in shareholders' equity and interim condensed statement of cash flows for the six-month period then ended, and explanatory notes. Management is responsible for the preparation and presentation of these interim condensed financial statements in accordance with International Accounting Standard (34) “interim financial reporting” as modified by the Central Bank of Jordan. Our responsibility is to express a conclusion on these interim condensed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is not properly prepared, in all material respects in accordance with International Accounting Standard (34) interim financial reporting as modified by the Central Bank of Jordan.  For and on behalf PricewaterhouseCoopers “Jordan”   Omar Jamal KalanziLicense No (1015) Amman, Jordan28 July 2026</t>
        </is>
      </c>
      <c r="F18" s="11" t="inlineStr">
        <is>
          <t>تقرير حول مراجعة القوائم المالية المرحلية المختصرةإلى رئيس ومجلس إدارة البنك التجاري الأردني  مقدمة لقد راجعنا قائمة المركز المالي المرحلية المختصرة للبنك التجاري الأردني ("البنك") كما في 30 حزيران 2026 وكلاً من قائمة الربح او الخسارة المرحلية المختصرة، وقائمة الدخل الشامل المرحلية المختصرة للثلاثة والستة اشهر المنتهية في 30 حزيران 2026 وقائمة التغيرات في حقوق المساهمين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المعدل من قبل البنك المركزي الأردني. إن مسؤوليتنا هي التوصل الى نتيجة حول هذه القوائم المالية المرحلية المختصرة استناداً إلى مراجعتنا. نطاق المراجعــة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الأردني.    بالنيابة عن برايس وترهاوس كوبرز "الأردن"   عمر جمال قلانزيإجازة رقم (1015) عمان - المملكة الأردنية الهاشمية28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99,792,449</t>
        </is>
      </c>
      <c r="F11" s="26" t="inlineStr">
        <is>
          <t>110,112,517</t>
        </is>
      </c>
    </row>
    <row r="12">
      <c r="A12" t="inlineStr">
        <is>
          <t>StatementOfFinancialPosition0</t>
        </is>
      </c>
      <c r="D12" s="5" t="inlineStr">
        <is>
          <t>أرصدة لدى بنوك ومؤسسات مصرفية</t>
        </is>
      </c>
      <c r="E12" s="26" t="inlineStr">
        <is>
          <t>64,528,863</t>
        </is>
      </c>
      <c r="F12" s="26" t="inlineStr">
        <is>
          <t>52,170,413</t>
        </is>
      </c>
    </row>
    <row r="13">
      <c r="A13" t="inlineStr">
        <is>
          <t>StatementOfFinancialPosition0</t>
        </is>
      </c>
      <c r="D13" s="5" t="inlineStr">
        <is>
          <t>موجودات مالية بالقيمة العادلة من خلال قائمة الدخل</t>
        </is>
      </c>
      <c r="E13" s="26" t="inlineStr">
        <is>
          <t>1,102,355</t>
        </is>
      </c>
      <c r="F13" s="26" t="inlineStr">
        <is>
          <t>1,248,874</t>
        </is>
      </c>
    </row>
    <row r="14">
      <c r="A14" t="inlineStr">
        <is>
          <t>StatementOfFinancialPosition0</t>
        </is>
      </c>
      <c r="D14" s="5" t="inlineStr">
        <is>
          <t>موجودات مالية بالقيمة العادلة من خلال الدخل الشامل الاخر</t>
        </is>
      </c>
      <c r="E14" s="26" t="inlineStr">
        <is>
          <t>51,646,573</t>
        </is>
      </c>
      <c r="F14" s="26" t="inlineStr">
        <is>
          <t>44,103,547</t>
        </is>
      </c>
    </row>
    <row r="15">
      <c r="A15" t="inlineStr">
        <is>
          <t>StatementOfFinancialPosition0</t>
        </is>
      </c>
      <c r="D15" s="5" t="inlineStr">
        <is>
          <t>موجودات مالية بالتكلفة المطفأة</t>
        </is>
      </c>
      <c r="E15" s="26" t="inlineStr">
        <is>
          <t>349,473,552</t>
        </is>
      </c>
      <c r="F15" s="26" t="inlineStr">
        <is>
          <t>311,345,170</t>
        </is>
      </c>
    </row>
    <row r="16">
      <c r="A16" t="inlineStr">
        <is>
          <t>StatementOfFinancialPosition0</t>
        </is>
      </c>
      <c r="D16" s="5" t="inlineStr">
        <is>
          <t>تسهيلات ائتمانية مباشرة - بالصافي</t>
        </is>
      </c>
      <c r="E16" s="26" t="inlineStr">
        <is>
          <t>898,665,101</t>
        </is>
      </c>
      <c r="F16" s="26" t="inlineStr">
        <is>
          <t>886,710,797</t>
        </is>
      </c>
    </row>
    <row r="17">
      <c r="A17" t="inlineStr">
        <is>
          <t>StatementOfFinancialPosition0</t>
        </is>
      </c>
      <c r="D17" s="5" t="inlineStr">
        <is>
          <t>ممتلكات ومعدات - بالصافي</t>
        </is>
      </c>
      <c r="E17" s="26" t="inlineStr">
        <is>
          <t>20,093,726</t>
        </is>
      </c>
      <c r="F17" s="26" t="inlineStr">
        <is>
          <t>20,709,481</t>
        </is>
      </c>
    </row>
    <row r="18">
      <c r="A18" t="inlineStr">
        <is>
          <t>StatementOfFinancialPosition0</t>
        </is>
      </c>
      <c r="D18" s="5" t="inlineStr">
        <is>
          <t xml:space="preserve">موجودات غير ملموسة </t>
        </is>
      </c>
      <c r="E18" s="26" t="inlineStr">
        <is>
          <t>2,399,882</t>
        </is>
      </c>
      <c r="F18" s="26" t="inlineStr">
        <is>
          <t>2,407,460</t>
        </is>
      </c>
    </row>
    <row r="19">
      <c r="A19" t="inlineStr">
        <is>
          <t>StatementOfFinancialPosition0</t>
        </is>
      </c>
      <c r="D19" s="5" t="inlineStr">
        <is>
          <t>موجودات ضريبية مؤجلة</t>
        </is>
      </c>
      <c r="E19" s="26" t="inlineStr">
        <is>
          <t>8,087,391</t>
        </is>
      </c>
      <c r="F19" s="26" t="inlineStr">
        <is>
          <t>8,028,703</t>
        </is>
      </c>
    </row>
    <row r="20">
      <c r="A20" t="inlineStr">
        <is>
          <t>StatementOfFinancialPosition0</t>
        </is>
      </c>
      <c r="D20" s="5" t="inlineStr">
        <is>
          <t>موجودات أخرى</t>
        </is>
      </c>
      <c r="E20" s="26" t="inlineStr">
        <is>
          <t>88,202,377</t>
        </is>
      </c>
      <c r="F20" s="26" t="inlineStr">
        <is>
          <t>81,199,811</t>
        </is>
      </c>
    </row>
    <row r="21">
      <c r="A21" t="inlineStr">
        <is>
          <t>StatementOfFinancialPosition0</t>
        </is>
      </c>
      <c r="D21" s="14" t="inlineStr">
        <is>
          <t>مجموع الموجودات</t>
        </is>
      </c>
      <c r="E21" s="27" t="inlineStr">
        <is>
          <t>1,583,992,269</t>
        </is>
      </c>
      <c r="F21" s="27" t="inlineStr">
        <is>
          <t>1,518,036,773</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6" t="inlineStr">
        <is>
          <t>41,423,368</t>
        </is>
      </c>
      <c r="F24" s="26" t="inlineStr">
        <is>
          <t>22,022,664</t>
        </is>
      </c>
    </row>
    <row r="25">
      <c r="A25" t="inlineStr">
        <is>
          <t>StatementOfFinancialPosition0</t>
        </is>
      </c>
      <c r="D25" s="16" t="inlineStr">
        <is>
          <t xml:space="preserve">ودائع من العملاء </t>
        </is>
      </c>
      <c r="E25" s="26" t="inlineStr">
        <is>
          <t>1,123,565,598</t>
        </is>
      </c>
      <c r="F25" s="26" t="inlineStr">
        <is>
          <t>1,120,874,259</t>
        </is>
      </c>
    </row>
    <row r="26">
      <c r="A26" t="inlineStr">
        <is>
          <t>StatementOfFinancialPosition0</t>
        </is>
      </c>
      <c r="D26" s="16" t="inlineStr">
        <is>
          <t>تأمينات نقدية</t>
        </is>
      </c>
      <c r="E26" s="26" t="inlineStr">
        <is>
          <t>57,611,754</t>
        </is>
      </c>
      <c r="F26" s="26" t="inlineStr">
        <is>
          <t>49,808,485</t>
        </is>
      </c>
    </row>
    <row r="27">
      <c r="A27" t="inlineStr">
        <is>
          <t>StatementOfFinancialPosition0</t>
        </is>
      </c>
      <c r="D27" s="16" t="inlineStr">
        <is>
          <t>اموال مقترضة</t>
        </is>
      </c>
      <c r="E27" s="26" t="inlineStr">
        <is>
          <t>130,628,246</t>
        </is>
      </c>
      <c r="F27" s="26" t="inlineStr">
        <is>
          <t>103,572,237</t>
        </is>
      </c>
    </row>
    <row r="28">
      <c r="A28" t="inlineStr">
        <is>
          <t>StatementOfFinancialPosition0</t>
        </is>
      </c>
      <c r="D28" s="16" t="inlineStr">
        <is>
          <t>مخصصات أخرى</t>
        </is>
      </c>
      <c r="E28" s="26" t="inlineStr">
        <is>
          <t>654,623</t>
        </is>
      </c>
      <c r="F28" s="26" t="inlineStr">
        <is>
          <t>760,332</t>
        </is>
      </c>
    </row>
    <row r="29">
      <c r="A29" t="inlineStr">
        <is>
          <t>StatementOfFinancialPosition0</t>
        </is>
      </c>
      <c r="D29" s="16" t="inlineStr">
        <is>
          <t xml:space="preserve">مخصص ضريبة الدخل </t>
        </is>
      </c>
      <c r="E29" s="26" t="inlineStr">
        <is>
          <t>2,590,997</t>
        </is>
      </c>
      <c r="F29" s="26" t="inlineStr">
        <is>
          <t>4,684,611</t>
        </is>
      </c>
    </row>
    <row r="30">
      <c r="A30" t="inlineStr">
        <is>
          <t>StatementOfFinancialPosition0</t>
        </is>
      </c>
      <c r="D30" s="16" t="inlineStr">
        <is>
          <t>مطلوبات ضريبية مؤجلة</t>
        </is>
      </c>
      <c r="E30" s="26" t="inlineStr">
        <is>
          <t>383,330</t>
        </is>
      </c>
      <c r="F30" s="26" t="inlineStr">
        <is>
          <t>509,653</t>
        </is>
      </c>
    </row>
    <row r="31">
      <c r="A31" t="inlineStr">
        <is>
          <t>StatementOfFinancialPosition0</t>
        </is>
      </c>
      <c r="D31" s="16" t="inlineStr">
        <is>
          <t xml:space="preserve">المطلوبات الاخرى </t>
        </is>
      </c>
      <c r="E31" s="26" t="inlineStr">
        <is>
          <t>41,170,358</t>
        </is>
      </c>
      <c r="F31" s="26" t="inlineStr">
        <is>
          <t>36,431,193</t>
        </is>
      </c>
    </row>
    <row r="32">
      <c r="A32" t="inlineStr">
        <is>
          <t>StatementOfFinancialPosition0</t>
        </is>
      </c>
      <c r="D32" s="17" t="inlineStr">
        <is>
          <t>مجموع المطلوبات</t>
        </is>
      </c>
      <c r="E32" s="27" t="inlineStr">
        <is>
          <t>1,398,028,274</t>
        </is>
      </c>
      <c r="F32" s="27" t="inlineStr">
        <is>
          <t>1,338,663,434</t>
        </is>
      </c>
    </row>
    <row r="33">
      <c r="D33" s="9" t="inlineStr">
        <is>
          <t xml:space="preserve">حقوق الملكية </t>
        </is>
      </c>
      <c r="E33" s="9" t="n"/>
      <c r="F33" s="9" t="n"/>
    </row>
    <row r="34">
      <c r="A34" t="inlineStr">
        <is>
          <t>StatementOfFinancialPosition0</t>
        </is>
      </c>
      <c r="D34" s="16" t="inlineStr">
        <is>
          <t>رأس المال المكتتب به (المدفوع)</t>
        </is>
      </c>
      <c r="E34" s="26" t="inlineStr">
        <is>
          <t>130,000,000</t>
        </is>
      </c>
      <c r="F34" s="26" t="inlineStr">
        <is>
          <t>120,000,000</t>
        </is>
      </c>
    </row>
    <row r="35">
      <c r="A35" t="inlineStr">
        <is>
          <t>StatementOfFinancialPosition0</t>
        </is>
      </c>
      <c r="D35" s="16" t="inlineStr">
        <is>
          <t>احتياطي اجباري</t>
        </is>
      </c>
      <c r="E35" s="26" t="inlineStr">
        <is>
          <t>24,658,478</t>
        </is>
      </c>
      <c r="F35" s="26" t="inlineStr">
        <is>
          <t>24,658,478</t>
        </is>
      </c>
    </row>
    <row r="36">
      <c r="A36" t="inlineStr">
        <is>
          <t>StatementOfFinancialPosition0</t>
        </is>
      </c>
      <c r="D36" s="16" t="inlineStr">
        <is>
          <t>إحتياطي القيمة العادلة</t>
        </is>
      </c>
      <c r="E36" s="26" t="inlineStr">
        <is>
          <t>1,249,572</t>
        </is>
      </c>
      <c r="F36" s="26" t="inlineStr">
        <is>
          <t>1,497,309</t>
        </is>
      </c>
    </row>
    <row r="37">
      <c r="A37" t="inlineStr">
        <is>
          <t>StatementOfFinancialPosition0</t>
        </is>
      </c>
      <c r="D37" s="16" t="inlineStr">
        <is>
          <t>أرباح (خسائر) مدورة</t>
        </is>
      </c>
      <c r="E37" s="26" t="inlineStr">
        <is>
          <t>30,055,945</t>
        </is>
      </c>
      <c r="F37" s="26" t="inlineStr">
        <is>
          <t>33,217,552</t>
        </is>
      </c>
    </row>
    <row r="38">
      <c r="A38" t="inlineStr">
        <is>
          <t>StatementOfFinancialPosition0</t>
        </is>
      </c>
      <c r="D38" s="17" t="inlineStr">
        <is>
          <t>مجموع حقوق الملكية</t>
        </is>
      </c>
      <c r="E38" s="27" t="inlineStr">
        <is>
          <t>185,963,995</t>
        </is>
      </c>
      <c r="F38" s="27" t="inlineStr">
        <is>
          <t>179,373,339</t>
        </is>
      </c>
    </row>
    <row r="39">
      <c r="A39" t="inlineStr">
        <is>
          <t>StatementOfFinancialPosition0</t>
        </is>
      </c>
      <c r="D39" s="14" t="inlineStr">
        <is>
          <t>مجموع المطلوبات وحقوق الملكية</t>
        </is>
      </c>
      <c r="E39" s="27" t="inlineStr">
        <is>
          <t>1,583,992,269</t>
        </is>
      </c>
      <c r="F39" s="27"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24,556,451</t>
        </is>
      </c>
      <c r="F12" s="26" t="inlineStr">
        <is>
          <t>22,947,728</t>
        </is>
      </c>
      <c r="G12" s="26" t="inlineStr">
        <is>
          <t>48,049,640</t>
        </is>
      </c>
      <c r="H12" s="26" t="inlineStr">
        <is>
          <t>45,727,534</t>
        </is>
      </c>
    </row>
    <row r="13">
      <c r="A13" t="inlineStr">
        <is>
          <t>IncomeStatement0</t>
        </is>
      </c>
      <c r="D13" s="16" t="inlineStr">
        <is>
          <t>الفوائد المدينة</t>
        </is>
      </c>
      <c r="E13" s="26" t="inlineStr">
        <is>
          <t>11,017,938</t>
        </is>
      </c>
      <c r="F13" s="26" t="inlineStr">
        <is>
          <t>10,780,854</t>
        </is>
      </c>
      <c r="G13" s="26" t="inlineStr">
        <is>
          <t>21,776,072</t>
        </is>
      </c>
      <c r="H13" s="26" t="inlineStr">
        <is>
          <t>21,911,004</t>
        </is>
      </c>
    </row>
    <row r="14">
      <c r="A14" t="inlineStr">
        <is>
          <t>IncomeStatement0</t>
        </is>
      </c>
      <c r="D14" s="17" t="inlineStr">
        <is>
          <t>صافي إيرادات الفوائد</t>
        </is>
      </c>
      <c r="E14" s="27" t="inlineStr">
        <is>
          <t>13,538,513</t>
        </is>
      </c>
      <c r="F14" s="27" t="inlineStr">
        <is>
          <t>12,166,874</t>
        </is>
      </c>
      <c r="G14" s="27" t="inlineStr">
        <is>
          <t>26,273,568</t>
        </is>
      </c>
      <c r="H14" s="27" t="inlineStr">
        <is>
          <t>23,816,530</t>
        </is>
      </c>
    </row>
    <row r="15">
      <c r="A15" t="inlineStr">
        <is>
          <t>IncomeStatement0</t>
        </is>
      </c>
      <c r="D15" s="16" t="inlineStr">
        <is>
          <t>صافي ايراد العمولات</t>
        </is>
      </c>
      <c r="E15" s="26" t="inlineStr">
        <is>
          <t>1,200,508</t>
        </is>
      </c>
      <c r="F15" s="26" t="inlineStr">
        <is>
          <t>891,240</t>
        </is>
      </c>
      <c r="G15" s="26" t="inlineStr">
        <is>
          <t>2,311,592</t>
        </is>
      </c>
      <c r="H15" s="26" t="inlineStr">
        <is>
          <t>1,810,478</t>
        </is>
      </c>
    </row>
    <row r="16">
      <c r="A16" t="inlineStr">
        <is>
          <t>IncomeStatement0</t>
        </is>
      </c>
      <c r="D16" s="17" t="inlineStr">
        <is>
          <t xml:space="preserve">صافي إيرادات الفوائد والعمولات </t>
        </is>
      </c>
      <c r="E16" s="27" t="inlineStr">
        <is>
          <t>14,739,021</t>
        </is>
      </c>
      <c r="F16" s="27" t="inlineStr">
        <is>
          <t>13,058,114</t>
        </is>
      </c>
      <c r="G16" s="27" t="inlineStr">
        <is>
          <t>28,585,160</t>
        </is>
      </c>
      <c r="H16" s="27" t="inlineStr">
        <is>
          <t>25,627,008</t>
        </is>
      </c>
    </row>
    <row r="17">
      <c r="A17" t="inlineStr">
        <is>
          <t>IncomeStatement0</t>
        </is>
      </c>
      <c r="D17" s="16" t="inlineStr">
        <is>
          <t>ارباح (خسائر) عملات أجنبية</t>
        </is>
      </c>
      <c r="E17" s="26" t="inlineStr">
        <is>
          <t>572,337</t>
        </is>
      </c>
      <c r="F17" s="26" t="inlineStr">
        <is>
          <t>452,676</t>
        </is>
      </c>
      <c r="G17" s="26" t="inlineStr">
        <is>
          <t>1,000,766</t>
        </is>
      </c>
      <c r="H17" s="26" t="inlineStr">
        <is>
          <t>836,026</t>
        </is>
      </c>
    </row>
    <row r="18">
      <c r="A18" t="inlineStr">
        <is>
          <t>IncomeStatement0</t>
        </is>
      </c>
      <c r="D18" s="16" t="inlineStr">
        <is>
          <t xml:space="preserve">ارباح (خسائر) موجودات مالية بالقيمة العادلة من خلال قائمة الدخل </t>
        </is>
      </c>
      <c r="E18" s="26" t="inlineStr">
        <is>
          <t>-28,525</t>
        </is>
      </c>
      <c r="F18" s="26" t="inlineStr">
        <is>
          <t>-21,927</t>
        </is>
      </c>
      <c r="G18" s="26" t="inlineStr">
        <is>
          <t>-146,516</t>
        </is>
      </c>
      <c r="H18" s="26" t="inlineStr">
        <is>
          <t>-64,834</t>
        </is>
      </c>
    </row>
    <row r="19">
      <c r="A19" t="inlineStr">
        <is>
          <t>IncomeStatement0</t>
        </is>
      </c>
      <c r="D19" s="16" t="inlineStr">
        <is>
          <t>توزيعات نقدية من موجودات مالية بالقيمة العادلة  من خلال الدخل الشامل الاخر</t>
        </is>
      </c>
      <c r="E19" s="26" t="inlineStr">
        <is>
          <t>11,280</t>
        </is>
      </c>
      <c r="F19" s="26" t="inlineStr">
        <is>
          <t>9,600</t>
        </is>
      </c>
      <c r="G19" s="26" t="inlineStr">
        <is>
          <t>87,880</t>
        </is>
      </c>
      <c r="H19" s="26" t="inlineStr">
        <is>
          <t>89,700</t>
        </is>
      </c>
    </row>
    <row r="20">
      <c r="A20" t="inlineStr">
        <is>
          <t>IncomeStatement0</t>
        </is>
      </c>
      <c r="D20" s="16" t="inlineStr">
        <is>
          <t>الإيرادات الأخرى</t>
        </is>
      </c>
      <c r="E20" s="26" t="inlineStr">
        <is>
          <t>1,089,528</t>
        </is>
      </c>
      <c r="F20" s="26" t="inlineStr">
        <is>
          <t>780,098</t>
        </is>
      </c>
      <c r="G20" s="26" t="inlineStr">
        <is>
          <t>3,510,965</t>
        </is>
      </c>
      <c r="H20" s="26" t="inlineStr">
        <is>
          <t>1,847,940</t>
        </is>
      </c>
    </row>
    <row r="21">
      <c r="A21" t="inlineStr">
        <is>
          <t>IncomeStatement0</t>
        </is>
      </c>
      <c r="D21" s="17" t="inlineStr">
        <is>
          <t>مجموع الإيرادات من غير الفوائد والعمولات</t>
        </is>
      </c>
      <c r="E21" s="27" t="inlineStr">
        <is>
          <t>1,644,620</t>
        </is>
      </c>
      <c r="F21" s="27" t="inlineStr">
        <is>
          <t>1,220,447</t>
        </is>
      </c>
      <c r="G21" s="27" t="inlineStr">
        <is>
          <t>4,453,095</t>
        </is>
      </c>
      <c r="H21" s="27" t="inlineStr">
        <is>
          <t>2,708,832</t>
        </is>
      </c>
    </row>
    <row r="22">
      <c r="A22" t="inlineStr">
        <is>
          <t>IncomeStatement0</t>
        </is>
      </c>
      <c r="D22" s="17" t="inlineStr">
        <is>
          <t>إجمالي الدخل</t>
        </is>
      </c>
      <c r="E22" s="27" t="inlineStr">
        <is>
          <t>16,383,641</t>
        </is>
      </c>
      <c r="F22" s="27" t="inlineStr">
        <is>
          <t>14,278,561</t>
        </is>
      </c>
      <c r="G22" s="27" t="inlineStr">
        <is>
          <t>33,038,255</t>
        </is>
      </c>
      <c r="H22" s="27" t="inlineStr">
        <is>
          <t>28,335,840</t>
        </is>
      </c>
    </row>
    <row r="23">
      <c r="D23" s="9" t="inlineStr">
        <is>
          <t>التكاليف والمصاريف [ملخصُ)</t>
        </is>
      </c>
      <c r="E23" s="9" t="n"/>
      <c r="F23" s="9" t="n"/>
      <c r="G23" s="9" t="n"/>
      <c r="H23" s="9" t="n"/>
    </row>
    <row r="24">
      <c r="A24" t="inlineStr">
        <is>
          <t>IncomeStatement0</t>
        </is>
      </c>
      <c r="D24" s="16" t="inlineStr">
        <is>
          <t>نفقات الموظفين</t>
        </is>
      </c>
      <c r="E24" s="26" t="inlineStr">
        <is>
          <t>4,781,190</t>
        </is>
      </c>
      <c r="F24" s="26" t="inlineStr">
        <is>
          <t>4,126,152</t>
        </is>
      </c>
      <c r="G24" s="26" t="inlineStr">
        <is>
          <t>9,155,781</t>
        </is>
      </c>
      <c r="H24" s="26" t="inlineStr">
        <is>
          <t>8,630,358</t>
        </is>
      </c>
    </row>
    <row r="25">
      <c r="A25" t="inlineStr">
        <is>
          <t>IncomeStatement0</t>
        </is>
      </c>
      <c r="D25" s="16" t="inlineStr">
        <is>
          <t>استهلاكات وإطفاءات</t>
        </is>
      </c>
      <c r="E25" s="26" t="inlineStr">
        <is>
          <t>1,032,958</t>
        </is>
      </c>
      <c r="F25" s="26" t="inlineStr">
        <is>
          <t>1,038,387</t>
        </is>
      </c>
      <c r="G25" s="26" t="inlineStr">
        <is>
          <t>2,067,962</t>
        </is>
      </c>
      <c r="H25" s="26" t="inlineStr">
        <is>
          <t>2,047,836</t>
        </is>
      </c>
    </row>
    <row r="26">
      <c r="A26" t="inlineStr">
        <is>
          <t>IncomeStatement0</t>
        </is>
      </c>
      <c r="D26" s="16" t="inlineStr">
        <is>
          <t>مصاريف أخرى</t>
        </is>
      </c>
      <c r="E26" s="26" t="inlineStr">
        <is>
          <t>3,235,330</t>
        </is>
      </c>
      <c r="F26" s="26" t="inlineStr">
        <is>
          <t>2,893,636</t>
        </is>
      </c>
      <c r="G26" s="26" t="inlineStr">
        <is>
          <t>6,214,671</t>
        </is>
      </c>
      <c r="H26" s="26" t="inlineStr">
        <is>
          <t>5,958,921</t>
        </is>
      </c>
    </row>
    <row r="27">
      <c r="A27" t="inlineStr">
        <is>
          <t>IncomeStatement0</t>
        </is>
      </c>
      <c r="D27" s="16" t="inlineStr">
        <is>
          <t xml:space="preserve">مخصص تدني التسهيلات الإئتمانية المباشرة </t>
        </is>
      </c>
      <c r="E27" s="26" t="inlineStr">
        <is>
          <t>2,371,679</t>
        </is>
      </c>
      <c r="F27" s="26" t="inlineStr">
        <is>
          <t>-1,603,907</t>
        </is>
      </c>
      <c r="G27" s="26" t="inlineStr">
        <is>
          <t>7,441,547</t>
        </is>
      </c>
      <c r="H27" s="26" t="inlineStr">
        <is>
          <t>2,947,132</t>
        </is>
      </c>
    </row>
    <row r="28">
      <c r="A28" t="inlineStr">
        <is>
          <t>IncomeStatement0</t>
        </is>
      </c>
      <c r="D28" s="16" t="inlineStr">
        <is>
          <t>مخصص تدني موجودات مستملكة</t>
        </is>
      </c>
      <c r="E28" s="26" t="inlineStr">
        <is>
          <t>-555</t>
        </is>
      </c>
      <c r="F28" s="26" t="inlineStr">
        <is>
          <t>0</t>
        </is>
      </c>
      <c r="G28" s="26" t="inlineStr">
        <is>
          <t>-53,740</t>
        </is>
      </c>
      <c r="H28" s="26" t="inlineStr">
        <is>
          <t>0</t>
        </is>
      </c>
    </row>
    <row r="29">
      <c r="A29" t="inlineStr">
        <is>
          <t>IncomeStatement0</t>
        </is>
      </c>
      <c r="D29" s="16" t="inlineStr">
        <is>
          <t>مخصصات أخرى</t>
        </is>
      </c>
      <c r="E29" s="26" t="inlineStr">
        <is>
          <t>4,404</t>
        </is>
      </c>
      <c r="F29" s="26" t="inlineStr">
        <is>
          <t>17,862</t>
        </is>
      </c>
      <c r="G29" s="26" t="inlineStr">
        <is>
          <t>88,612</t>
        </is>
      </c>
      <c r="H29" s="26" t="inlineStr">
        <is>
          <t>122,771</t>
        </is>
      </c>
    </row>
    <row r="30">
      <c r="A30" t="inlineStr">
        <is>
          <t>IncomeStatement0</t>
        </is>
      </c>
      <c r="D30" s="17" t="inlineStr">
        <is>
          <t xml:space="preserve">إجمالي المصروفات </t>
        </is>
      </c>
      <c r="E30" s="27" t="inlineStr">
        <is>
          <t>11,425,006</t>
        </is>
      </c>
      <c r="F30" s="27" t="inlineStr">
        <is>
          <t>6,472,130</t>
        </is>
      </c>
      <c r="G30" s="27" t="inlineStr">
        <is>
          <t>24,914,833</t>
        </is>
      </c>
      <c r="H30" s="27" t="inlineStr">
        <is>
          <t>19,707,018</t>
        </is>
      </c>
    </row>
    <row r="31">
      <c r="A31" t="inlineStr">
        <is>
          <t>IncomeStatement0</t>
        </is>
      </c>
      <c r="D31" s="14" t="inlineStr">
        <is>
          <t>الربح (الخسارة) قبل الضريبة من العمليات المستمرة</t>
        </is>
      </c>
      <c r="E31" s="27" t="inlineStr">
        <is>
          <t>4,958,635</t>
        </is>
      </c>
      <c r="F31" s="27" t="inlineStr">
        <is>
          <t>7,806,431</t>
        </is>
      </c>
      <c r="G31" s="27" t="inlineStr">
        <is>
          <t>8,123,422</t>
        </is>
      </c>
      <c r="H31" s="27" t="inlineStr">
        <is>
          <t>8,628,822</t>
        </is>
      </c>
    </row>
    <row r="32">
      <c r="A32" t="inlineStr">
        <is>
          <t>IncomeStatement0</t>
        </is>
      </c>
      <c r="D32" s="5" t="inlineStr">
        <is>
          <t>مصروف ضريبة الدخل</t>
        </is>
      </c>
      <c r="E32" s="26" t="inlineStr">
        <is>
          <t>1,730,425</t>
        </is>
      </c>
      <c r="F32" s="26" t="inlineStr">
        <is>
          <t>3,122,109</t>
        </is>
      </c>
      <c r="G32" s="26" t="inlineStr">
        <is>
          <t>2,841,122</t>
        </is>
      </c>
      <c r="H32" s="26" t="inlineStr">
        <is>
          <t>3,394,014</t>
        </is>
      </c>
    </row>
    <row r="33">
      <c r="A33" t="inlineStr">
        <is>
          <t>IncomeStatement0</t>
        </is>
      </c>
      <c r="D33" s="14" t="inlineStr">
        <is>
          <t>الربح (الخسارة) من العمليات المستمرة</t>
        </is>
      </c>
      <c r="E33" s="27" t="inlineStr">
        <is>
          <t>3,228,210</t>
        </is>
      </c>
      <c r="F33" s="27" t="inlineStr">
        <is>
          <t>4,684,322</t>
        </is>
      </c>
      <c r="G33" s="27" t="inlineStr">
        <is>
          <t>5,282,300</t>
        </is>
      </c>
      <c r="H33" s="27" t="inlineStr">
        <is>
          <t>5,234,808</t>
        </is>
      </c>
    </row>
    <row r="34">
      <c r="A34" t="inlineStr">
        <is>
          <t>IncomeStatement0</t>
        </is>
      </c>
      <c r="D34" s="14" t="inlineStr">
        <is>
          <t>الربح (الخسارة)</t>
        </is>
      </c>
      <c r="E34" s="27" t="inlineStr">
        <is>
          <t>3,228,210</t>
        </is>
      </c>
      <c r="F34" s="27" t="inlineStr">
        <is>
          <t>4,684,322</t>
        </is>
      </c>
      <c r="G34" s="27" t="inlineStr">
        <is>
          <t>5,282,300</t>
        </is>
      </c>
      <c r="H34" s="27" t="inlineStr">
        <is>
          <t>5,234,808</t>
        </is>
      </c>
    </row>
    <row r="35">
      <c r="D35" s="9" t="inlineStr">
        <is>
          <t xml:space="preserve">الربح (الخسارة)، المنسوب إلى </t>
        </is>
      </c>
      <c r="E35" s="9" t="n"/>
      <c r="F35" s="9" t="n"/>
      <c r="G35" s="9" t="n"/>
      <c r="H35" s="9" t="n"/>
    </row>
    <row r="36">
      <c r="D36" s="9" t="inlineStr">
        <is>
          <t xml:space="preserve">حصة السهم من الأرباح </t>
        </is>
      </c>
      <c r="E36" s="9" t="n"/>
      <c r="F36" s="9" t="n"/>
      <c r="G36" s="9" t="n"/>
      <c r="H36" s="9" t="n"/>
    </row>
    <row r="37">
      <c r="A37" t="inlineStr">
        <is>
          <t>IncomeStatement0</t>
        </is>
      </c>
      <c r="D37" s="5" t="inlineStr">
        <is>
          <t>الحصة الاساسية للسهم من الأرباح</t>
        </is>
      </c>
      <c r="E37" s="28" t="inlineStr">
        <is>
          <t>0.0260</t>
        </is>
      </c>
      <c r="F37" s="28" t="inlineStr">
        <is>
          <t>0.0390</t>
        </is>
      </c>
      <c r="G37" s="28" t="inlineStr">
        <is>
          <t>0.0430</t>
        </is>
      </c>
      <c r="H37" s="28" t="inlineStr">
        <is>
          <t>0.0440</t>
        </is>
      </c>
    </row>
    <row r="38">
      <c r="A38" t="inlineStr">
        <is>
          <t>IncomeStatement0</t>
        </is>
      </c>
      <c r="D38" s="5" t="inlineStr">
        <is>
          <t>الحصة المخفضة للسهم من الأرباح</t>
        </is>
      </c>
      <c r="E38" s="28" t="inlineStr">
        <is>
          <t>0.0260</t>
        </is>
      </c>
      <c r="F38" s="28" t="inlineStr">
        <is>
          <t>0.0390</t>
        </is>
      </c>
      <c r="G38" s="28" t="inlineStr">
        <is>
          <t>0.0430</t>
        </is>
      </c>
      <c r="H38" s="28" t="inlineStr">
        <is>
          <t>0.0440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3,228,210</t>
        </is>
      </c>
      <c r="F10" s="26" t="inlineStr">
        <is>
          <t>4,684,322</t>
        </is>
      </c>
      <c r="G10" s="26" t="inlineStr">
        <is>
          <t>5,282,300</t>
        </is>
      </c>
      <c r="H10" s="26" t="inlineStr">
        <is>
          <t>5,234,808</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-54,469</t>
        </is>
      </c>
      <c r="F13" s="26" t="inlineStr">
        <is>
          <t>400,111</t>
        </is>
      </c>
      <c r="G13" s="26" t="inlineStr">
        <is>
          <t>-221,150</t>
        </is>
      </c>
      <c r="H13" s="26" t="inlineStr">
        <is>
          <t>571,264</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-54,469</t>
        </is>
      </c>
      <c r="F14" s="27" t="inlineStr">
        <is>
          <t>400,111</t>
        </is>
      </c>
      <c r="G14" s="27" t="inlineStr">
        <is>
          <t>-221,150</t>
        </is>
      </c>
      <c r="H14" s="27" t="inlineStr">
        <is>
          <t>571,264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9" t="inlineStr">
        <is>
          <t>الأرباح (الخسائر) من الموجودات المالية المقاسة بالقيمة العادلة من خلال دخل شامل آخر، مطروحا منها الضريبة</t>
        </is>
      </c>
      <c r="E23" s="26" t="inlineStr">
        <is>
          <t>-39,882</t>
        </is>
      </c>
      <c r="F23" s="26" t="inlineStr">
        <is>
          <t>139,673</t>
        </is>
      </c>
      <c r="G23" s="26" t="inlineStr">
        <is>
          <t>-26,587</t>
        </is>
      </c>
      <c r="H23" s="26" t="inlineStr">
        <is>
          <t>139,673</t>
        </is>
      </c>
    </row>
    <row r="24">
      <c r="A24" t="inlineStr">
        <is>
          <t>StatementOfComprehensiveIncomeOCIComponentsPresentedNetOfTax0</t>
        </is>
      </c>
      <c r="D24" s="20" t="inlineStr">
        <is>
          <t>دخل شامل آخر، صافي الضريبة، الموجودات المالية المقاسة بالقيمة العادلة من خلال دخل شامل آخر</t>
        </is>
      </c>
      <c r="E24" s="27" t="inlineStr">
        <is>
          <t>-39,882</t>
        </is>
      </c>
      <c r="F24" s="27" t="inlineStr">
        <is>
          <t>139,673</t>
        </is>
      </c>
      <c r="G24" s="27" t="inlineStr">
        <is>
          <t>-26,587</t>
        </is>
      </c>
      <c r="H24" s="27" t="inlineStr">
        <is>
          <t>139,673</t>
        </is>
      </c>
    </row>
    <row r="25">
      <c r="A25" t="inlineStr">
        <is>
          <t>StatementOfComprehensiveIncomeOCIComponentsPresentedNetOfTax0</t>
        </is>
      </c>
      <c r="D25" s="17" t="inlineStr">
        <is>
          <t>إجمالي دخل شامل آخر سيعاد تصنيفه إلى الربح أو الخسارة، مطروحا منه الضريبة</t>
        </is>
      </c>
      <c r="E25" s="27" t="inlineStr">
        <is>
          <t>-39,882</t>
        </is>
      </c>
      <c r="F25" s="27" t="inlineStr">
        <is>
          <t>139,673</t>
        </is>
      </c>
      <c r="G25" s="27" t="inlineStr">
        <is>
          <t>-26,587</t>
        </is>
      </c>
      <c r="H25" s="27" t="inlineStr">
        <is>
          <t>139,673</t>
        </is>
      </c>
    </row>
    <row r="26">
      <c r="A26" t="inlineStr">
        <is>
          <t>StatementOfComprehensiveIncomeOCIComponentsPresentedNetOfTax0</t>
        </is>
      </c>
      <c r="D26" s="14" t="inlineStr">
        <is>
          <t>إجمالي الدخل الشامل آخر</t>
        </is>
      </c>
      <c r="E26" s="27" t="inlineStr">
        <is>
          <t>-94,351</t>
        </is>
      </c>
      <c r="F26" s="27" t="inlineStr">
        <is>
          <t>539,784</t>
        </is>
      </c>
      <c r="G26" s="27" t="inlineStr">
        <is>
          <t>-247,737</t>
        </is>
      </c>
      <c r="H26" s="27" t="inlineStr">
        <is>
          <t>710,937</t>
        </is>
      </c>
    </row>
    <row r="27">
      <c r="A27" t="inlineStr">
        <is>
          <t>StatementOfComprehensiveIncomeOCIComponentsPresentedNetOfTax0</t>
        </is>
      </c>
      <c r="D27" s="21" t="inlineStr">
        <is>
          <t>إجمالي الدخل الشامل</t>
        </is>
      </c>
      <c r="E27" s="27" t="inlineStr">
        <is>
          <t>3,133,859</t>
        </is>
      </c>
      <c r="F27" s="27" t="inlineStr">
        <is>
          <t>5,224,106</t>
        </is>
      </c>
      <c r="G27" s="27" t="inlineStr">
        <is>
          <t>5,034,563</t>
        </is>
      </c>
      <c r="H27" s="27" t="inlineStr">
        <is>
          <t>5,945,745</t>
        </is>
      </c>
    </row>
    <row r="28">
      <c r="D28" s="9" t="inlineStr">
        <is>
          <t xml:space="preserve">الدخل الشامل المنسوب إلى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5,282,300</t>
        </is>
      </c>
      <c r="F11" s="26" t="inlineStr">
        <is>
          <t>5,234,808</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2,067,962</t>
        </is>
      </c>
      <c r="F13" s="26" t="inlineStr">
        <is>
          <t>2,047,836</t>
        </is>
      </c>
    </row>
    <row r="14">
      <c r="A14" t="inlineStr">
        <is>
          <t>StatementOfCashFlowsIndirectMethod0</t>
        </is>
      </c>
      <c r="D14" s="16" t="inlineStr">
        <is>
          <t xml:space="preserve">مخصص تدني تسهيلات ائتمانية مباشرة </t>
        </is>
      </c>
      <c r="E14" s="26" t="inlineStr">
        <is>
          <t>7,441,547</t>
        </is>
      </c>
      <c r="F14" s="26" t="inlineStr">
        <is>
          <t>2,947,132</t>
        </is>
      </c>
    </row>
    <row r="15">
      <c r="A15" t="inlineStr">
        <is>
          <t>StatementOfCashFlowsIndirectMethod0</t>
        </is>
      </c>
      <c r="D15" s="16" t="inlineStr">
        <is>
          <t>مخصص قضايا مقامة على البنك والمطالبات المحتملة</t>
        </is>
      </c>
      <c r="E15" s="26" t="inlineStr">
        <is>
          <t>88,612</t>
        </is>
      </c>
      <c r="F15" s="26" t="inlineStr">
        <is>
          <t>122,771</t>
        </is>
      </c>
    </row>
    <row r="16">
      <c r="A16" t="inlineStr">
        <is>
          <t>StatementOfCashFlowsIndirectMethod0</t>
        </is>
      </c>
      <c r="D16" s="17" t="inlineStr">
        <is>
          <t>خسائر تدني موجودات مستملكة</t>
        </is>
      </c>
      <c r="E16" s="27" t="inlineStr">
        <is>
          <t>-53,740</t>
        </is>
      </c>
      <c r="F16" s="27" t="inlineStr">
        <is>
          <t>0</t>
        </is>
      </c>
    </row>
    <row r="17">
      <c r="A17" t="inlineStr">
        <is>
          <t>StatementOfCashFlowsIndirectMethod0</t>
        </is>
      </c>
      <c r="D17" s="19" t="inlineStr">
        <is>
          <t>مخصص عقارات آلت ملكيتها للبنك/ حسب تعليمات البنك المركزي</t>
        </is>
      </c>
      <c r="E17" s="26" t="inlineStr">
        <is>
          <t>-53,740</t>
        </is>
      </c>
      <c r="F17" s="26" t="inlineStr">
        <is>
          <t>0</t>
        </is>
      </c>
    </row>
    <row r="18">
      <c r="A18" t="inlineStr">
        <is>
          <t>StatementOfCashFlowsIndirectMethod0</t>
        </is>
      </c>
      <c r="D18" s="16" t="inlineStr">
        <is>
          <t>ارباح (خسائر) بيع ممتلكات ومعدات</t>
        </is>
      </c>
      <c r="E18" s="26" t="inlineStr">
        <is>
          <t>-4,877</t>
        </is>
      </c>
      <c r="F18" s="26" t="inlineStr">
        <is>
          <t>39,217</t>
        </is>
      </c>
    </row>
    <row r="19">
      <c r="A19" t="inlineStr">
        <is>
          <t>StatementOfCashFlowsIndirectMethod0</t>
        </is>
      </c>
      <c r="D19" s="16" t="inlineStr">
        <is>
          <t>خسائر (ارباح) تقييم موجودات مالية بالقيمة العادلة من خلال قائمة الدخل</t>
        </is>
      </c>
      <c r="E19" s="26" t="inlineStr">
        <is>
          <t>146,516</t>
        </is>
      </c>
      <c r="F19" s="26" t="inlineStr">
        <is>
          <t>64,834</t>
        </is>
      </c>
    </row>
    <row r="20">
      <c r="A20" t="inlineStr">
        <is>
          <t>StatementOfCashFlowsIndirectMethod0</t>
        </is>
      </c>
      <c r="D20" s="16" t="inlineStr">
        <is>
          <t>تأثير اسعار الصرف على النقد وما في حكمه/ فروقات عملات اجنبية</t>
        </is>
      </c>
      <c r="E20" s="26" t="inlineStr">
        <is>
          <t>-281,147</t>
        </is>
      </c>
      <c r="F20" s="26" t="inlineStr">
        <is>
          <t>-198,632</t>
        </is>
      </c>
    </row>
    <row r="21">
      <c r="A21" t="inlineStr">
        <is>
          <t>StatementOfCashFlowsIndirectMethod0</t>
        </is>
      </c>
      <c r="D21" s="16" t="inlineStr">
        <is>
          <t>مصروف ضريبة الدخل</t>
        </is>
      </c>
      <c r="E21" s="26" t="inlineStr">
        <is>
          <t>2,841,122</t>
        </is>
      </c>
      <c r="F21" s="26" t="inlineStr">
        <is>
          <t>3,394,014</t>
        </is>
      </c>
    </row>
    <row r="22">
      <c r="A22" t="inlineStr">
        <is>
          <t>StatementOfCashFlowsIndirectMethod0</t>
        </is>
      </c>
      <c r="D22" s="16" t="inlineStr">
        <is>
          <t>التعديلات الأخرى لمطابقة الربح (الخسارة)</t>
        </is>
      </c>
      <c r="E22" s="26" t="inlineStr">
        <is>
          <t>-10,523</t>
        </is>
      </c>
      <c r="F22" s="26" t="inlineStr">
        <is>
          <t>-9,575</t>
        </is>
      </c>
    </row>
    <row r="23">
      <c r="A23" t="inlineStr">
        <is>
          <t>StatementOfCashFlowsIndirectMethod0</t>
        </is>
      </c>
      <c r="D23" s="17" t="inlineStr">
        <is>
          <t>إجمالي التعديلات لمطابقة الربح (الخسارة)</t>
        </is>
      </c>
      <c r="E23" s="27" t="inlineStr">
        <is>
          <t>12,245,226</t>
        </is>
      </c>
      <c r="F23" s="27" t="inlineStr">
        <is>
          <t>8,329,163</t>
        </is>
      </c>
    </row>
    <row r="24">
      <c r="D24" s="9" t="inlineStr">
        <is>
          <t xml:space="preserve">النقص ( الزيادة ) في موجودات راسمال العامل  </t>
        </is>
      </c>
      <c r="E24" s="9" t="n"/>
      <c r="F24" s="9" t="n"/>
    </row>
    <row r="25">
      <c r="A25" t="inlineStr">
        <is>
          <t>StatementOfCashFlowsIndirectMethod0</t>
        </is>
      </c>
      <c r="D25" s="16" t="inlineStr">
        <is>
          <t xml:space="preserve">النقص ( الزيادة) تسهيلات ائتمانية مباشرة </t>
        </is>
      </c>
      <c r="E25" s="26" t="inlineStr">
        <is>
          <t>-19,114,796</t>
        </is>
      </c>
      <c r="F25" s="26" t="inlineStr">
        <is>
          <t>-31,074,510</t>
        </is>
      </c>
    </row>
    <row r="26">
      <c r="A26" t="inlineStr">
        <is>
          <t>StatementOfCashFlowsIndirectMethod0</t>
        </is>
      </c>
      <c r="D26" s="16" t="inlineStr">
        <is>
          <t>تعديلات النقص (الزيادة) في الموجودات الأخرى</t>
        </is>
      </c>
      <c r="E26" s="26" t="inlineStr">
        <is>
          <t>-7,803,161</t>
        </is>
      </c>
      <c r="F26" s="26" t="inlineStr">
        <is>
          <t>-2,370,524</t>
        </is>
      </c>
    </row>
    <row r="27">
      <c r="D27" s="9" t="inlineStr">
        <is>
          <t xml:space="preserve"> الزيادة(النقص) في المطلوبات</t>
        </is>
      </c>
      <c r="E27" s="9" t="n"/>
      <c r="F27" s="9" t="n"/>
    </row>
    <row r="28">
      <c r="A28" t="inlineStr">
        <is>
          <t>StatementOfCashFlowsIndirectMethod0</t>
        </is>
      </c>
      <c r="D28" s="16" t="inlineStr">
        <is>
          <t>تعديلات الزيادة (النقص) في الودائع من العملاء</t>
        </is>
      </c>
      <c r="E28" s="26" t="inlineStr">
        <is>
          <t>2,691,339</t>
        </is>
      </c>
      <c r="F28" s="26" t="inlineStr">
        <is>
          <t>43,040,995</t>
        </is>
      </c>
    </row>
    <row r="29">
      <c r="A29" t="inlineStr">
        <is>
          <t>StatementOfCashFlowsIndirectMethod0</t>
        </is>
      </c>
      <c r="D29" s="16" t="inlineStr">
        <is>
          <t>تعديلات الزيادة (النقص) في التأمينات النقدية</t>
        </is>
      </c>
      <c r="E29" s="26" t="inlineStr">
        <is>
          <t>7,803,269</t>
        </is>
      </c>
      <c r="F29" s="26" t="inlineStr">
        <is>
          <t>3,216,302</t>
        </is>
      </c>
    </row>
    <row r="30">
      <c r="A30" t="inlineStr">
        <is>
          <t>StatementOfCashFlowsIndirectMethod0</t>
        </is>
      </c>
      <c r="D30" s="16" t="inlineStr">
        <is>
          <t>تعديلات الزيادة (النقص) في المطلوبات الأخرى</t>
        </is>
      </c>
      <c r="E30" s="26" t="inlineStr">
        <is>
          <t>4,984,423</t>
        </is>
      </c>
      <c r="F30" s="26" t="inlineStr">
        <is>
          <t>-329,484</t>
        </is>
      </c>
    </row>
    <row r="31">
      <c r="A31" t="inlineStr">
        <is>
          <t>StatementOfCashFlowsIndirectMethod0</t>
        </is>
      </c>
      <c r="D31" s="14" t="inlineStr">
        <is>
          <t>مجموع التغير في الموجودات و المطلوبات</t>
        </is>
      </c>
      <c r="E31" s="27" t="inlineStr">
        <is>
          <t>-11,438,926</t>
        </is>
      </c>
      <c r="F31" s="27" t="inlineStr">
        <is>
          <t>12,482,779</t>
        </is>
      </c>
    </row>
    <row r="32">
      <c r="A32" t="inlineStr">
        <is>
          <t>StatementOfCashFlowsIndirectMethod0</t>
        </is>
      </c>
      <c r="D32" s="14" t="inlineStr">
        <is>
          <t>صافي النقد من (المستخدم في) عمليات التشغيل قبل الضرائب</t>
        </is>
      </c>
      <c r="E32" s="27" t="inlineStr">
        <is>
          <t>6,088,600</t>
        </is>
      </c>
      <c r="F32" s="27" t="inlineStr">
        <is>
          <t>26,046,750</t>
        </is>
      </c>
    </row>
    <row r="33">
      <c r="A33" t="inlineStr">
        <is>
          <t>StatementOfCashFlowsIndirectMethod0</t>
        </is>
      </c>
      <c r="D33" s="5" t="inlineStr">
        <is>
          <t>مخصص تعويض نهاية الخدمة والقضايا المدفوع</t>
        </is>
      </c>
      <c r="E33" s="26" t="inlineStr">
        <is>
          <t>194,321</t>
        </is>
      </c>
      <c r="F33" s="26" t="inlineStr">
        <is>
          <t>450,615</t>
        </is>
      </c>
    </row>
    <row r="34">
      <c r="A34" t="inlineStr">
        <is>
          <t>StatementOfCashFlowsIndirectMethod0</t>
        </is>
      </c>
      <c r="D34" s="5" t="inlineStr">
        <is>
          <t>ضرائب الدخل (المستردة) المدفوعة</t>
        </is>
      </c>
      <c r="E34" s="26" t="inlineStr">
        <is>
          <t>4,302,389</t>
        </is>
      </c>
      <c r="F34" s="26" t="inlineStr">
        <is>
          <t>2,595,672</t>
        </is>
      </c>
    </row>
    <row r="35">
      <c r="A35" t="inlineStr">
        <is>
          <t>StatementOfCashFlowsIndirectMethod0</t>
        </is>
      </c>
      <c r="D35" s="14" t="inlineStr">
        <is>
          <t xml:space="preserve">صافي النقد من (المستخدم في) عمليات التشغيل </t>
        </is>
      </c>
      <c r="E35" s="27" t="inlineStr">
        <is>
          <t>1,591,890</t>
        </is>
      </c>
      <c r="F35" s="27" t="inlineStr">
        <is>
          <t>23,000,463</t>
        </is>
      </c>
    </row>
    <row r="36">
      <c r="D36" s="9" t="inlineStr">
        <is>
          <t xml:space="preserve">التدفقات النقدية من  (قيد الاستخدام) أنشطة استثمارية </t>
        </is>
      </c>
      <c r="E36" s="9" t="n"/>
      <c r="F36" s="9" t="n"/>
    </row>
    <row r="37">
      <c r="A37" t="inlineStr">
        <is>
          <t>StatementOfCashFlowsIndirectMethod0</t>
        </is>
      </c>
      <c r="D37" s="5" t="inlineStr">
        <is>
          <t>بيع موجودات مالية بالقيمة العادلة  من خلال الدخل الشامل الاخر</t>
        </is>
      </c>
      <c r="E37" s="26" t="inlineStr">
        <is>
          <t>3</t>
        </is>
      </c>
      <c r="F37" s="26" t="n"/>
    </row>
    <row r="38">
      <c r="A38" t="inlineStr">
        <is>
          <t>StatementOfCashFlowsIndirectMethod0</t>
        </is>
      </c>
      <c r="D38" s="5" t="inlineStr">
        <is>
          <t xml:space="preserve"> (شراء) موجودات مالية بالقيمة العادلة  من خلال الدخل الشامل الاخر</t>
        </is>
      </c>
      <c r="E38" s="26" t="inlineStr">
        <is>
          <t>7,885,514</t>
        </is>
      </c>
      <c r="F38" s="26" t="inlineStr">
        <is>
          <t>4,881,069</t>
        </is>
      </c>
    </row>
    <row r="39">
      <c r="A39" t="inlineStr">
        <is>
          <t>StatementOfCashFlowsIndirectMethod0</t>
        </is>
      </c>
      <c r="D39" s="5" t="inlineStr">
        <is>
          <t>المتحصل من مبيعات الممتلكات  والمعدات</t>
        </is>
      </c>
      <c r="E39" s="26" t="inlineStr">
        <is>
          <t>1,677</t>
        </is>
      </c>
      <c r="F39" s="26" t="inlineStr">
        <is>
          <t>40,000</t>
        </is>
      </c>
    </row>
    <row r="40">
      <c r="A40" t="inlineStr">
        <is>
          <t>StatementOfCashFlowsIndirectMethod0</t>
        </is>
      </c>
      <c r="D40" s="5" t="inlineStr">
        <is>
          <t>شراء الممتلكات  والمعدات</t>
        </is>
      </c>
      <c r="E40" s="26" t="inlineStr">
        <is>
          <t>546,931</t>
        </is>
      </c>
      <c r="F40" s="26" t="inlineStr">
        <is>
          <t>1,340,468</t>
        </is>
      </c>
    </row>
    <row r="41">
      <c r="A41" t="inlineStr">
        <is>
          <t>StatementOfCashFlowsIndirectMethod0</t>
        </is>
      </c>
      <c r="D41" s="5" t="inlineStr">
        <is>
          <t>شراء الموجودات غير الملموسة</t>
        </is>
      </c>
      <c r="E41" s="26" t="inlineStr">
        <is>
          <t>300,897</t>
        </is>
      </c>
      <c r="F41" s="26" t="inlineStr">
        <is>
          <t>186,378</t>
        </is>
      </c>
    </row>
    <row r="42">
      <c r="A42" t="inlineStr">
        <is>
          <t>StatementOfCashFlowsIndirectMethod0</t>
        </is>
      </c>
      <c r="D42" s="5" t="inlineStr">
        <is>
          <t>شراء موجودات مالية بالكلفة المطفاة</t>
        </is>
      </c>
      <c r="E42" s="26" t="inlineStr">
        <is>
          <t>84,569,413</t>
        </is>
      </c>
      <c r="F42" s="26" t="inlineStr">
        <is>
          <t>35,627,822</t>
        </is>
      </c>
    </row>
    <row r="43">
      <c r="A43" t="inlineStr">
        <is>
          <t>StatementOfCashFlowsIndirectMethod0</t>
        </is>
      </c>
      <c r="D43" s="5" t="inlineStr">
        <is>
          <t>استحقاق وبيع موجودات مالية بالكلفة المطفاة</t>
        </is>
      </c>
      <c r="E43" s="26" t="inlineStr">
        <is>
          <t>46,179,395</t>
        </is>
      </c>
      <c r="F43" s="26" t="inlineStr">
        <is>
          <t>20,423,828</t>
        </is>
      </c>
    </row>
    <row r="44">
      <c r="A44" t="inlineStr">
        <is>
          <t>StatementOfCashFlowsIndirectMethod0</t>
        </is>
      </c>
      <c r="D44" s="5" t="inlineStr">
        <is>
          <t>أرباح الأسهم المقبوضة</t>
        </is>
      </c>
      <c r="E44" s="26" t="inlineStr">
        <is>
          <t>87,880</t>
        </is>
      </c>
      <c r="F44" s="26" t="inlineStr">
        <is>
          <t>91,050</t>
        </is>
      </c>
    </row>
    <row r="45">
      <c r="A45" t="inlineStr">
        <is>
          <t>StatementOfCashFlowsIndirectMethod0</t>
        </is>
      </c>
      <c r="D45" s="14" t="inlineStr">
        <is>
          <t>صافي التدفق النقدي من (المستخدم في) الانشطة الإستثمارية</t>
        </is>
      </c>
      <c r="E45" s="27" t="inlineStr">
        <is>
          <t>-47,033,800</t>
        </is>
      </c>
      <c r="F45" s="27" t="inlineStr">
        <is>
          <t>-21,480,859</t>
        </is>
      </c>
    </row>
    <row r="46">
      <c r="D46" s="9" t="inlineStr">
        <is>
          <t xml:space="preserve">التدفقات النقدية من (قيد الاستخدام) أنشطة تمويلية </t>
        </is>
      </c>
      <c r="E46" s="9" t="n"/>
      <c r="F46" s="9" t="n"/>
    </row>
    <row r="47">
      <c r="A47" t="inlineStr">
        <is>
          <t>StatementOfCashFlowsIndirectMethod0</t>
        </is>
      </c>
      <c r="D47" s="5" t="inlineStr">
        <is>
          <t>أرباح الأسهم المدفوعة للمساهمين</t>
        </is>
      </c>
      <c r="E47" s="26" t="inlineStr">
        <is>
          <t>8,400,000</t>
        </is>
      </c>
      <c r="F47" s="26" t="inlineStr">
        <is>
          <t>7,200,000</t>
        </is>
      </c>
    </row>
    <row r="48">
      <c r="A48" t="inlineStr">
        <is>
          <t>StatementOfCashFlowsIndirectMethod0</t>
        </is>
      </c>
      <c r="D48" s="5" t="inlineStr">
        <is>
          <t>مصاريف زيادة راس المال</t>
        </is>
      </c>
      <c r="E48" s="26" t="inlineStr">
        <is>
          <t>-43,907</t>
        </is>
      </c>
      <c r="F48" s="26" t="inlineStr">
        <is>
          <t>0</t>
        </is>
      </c>
    </row>
    <row r="49">
      <c r="A49" t="inlineStr">
        <is>
          <t>StatementOfCashFlowsIndirectMethod0</t>
        </is>
      </c>
      <c r="D49" s="5" t="inlineStr">
        <is>
          <t xml:space="preserve"> المقترض من الاموال المقترضة</t>
        </is>
      </c>
      <c r="E49" s="26" t="inlineStr">
        <is>
          <t>27,056,009</t>
        </is>
      </c>
      <c r="F49" s="26" t="inlineStr">
        <is>
          <t>0</t>
        </is>
      </c>
    </row>
    <row r="50">
      <c r="A50" t="inlineStr">
        <is>
          <t>StatementOfCashFlowsIndirectMethod0</t>
        </is>
      </c>
      <c r="D50" s="5" t="inlineStr">
        <is>
          <t xml:space="preserve">المسدد من الاموال المقترضة </t>
        </is>
      </c>
      <c r="E50" s="26" t="inlineStr">
        <is>
          <t>0</t>
        </is>
      </c>
      <c r="F50" s="26" t="inlineStr">
        <is>
          <t>9,699,367</t>
        </is>
      </c>
    </row>
    <row r="51">
      <c r="A51" t="inlineStr">
        <is>
          <t>StatementOfCashFlowsIndirectMethod0</t>
        </is>
      </c>
      <c r="D51" s="5" t="inlineStr">
        <is>
          <t xml:space="preserve">المتحصل من اصدار اسهم  </t>
        </is>
      </c>
      <c r="E51" s="26" t="inlineStr">
        <is>
          <t>10,000,000</t>
        </is>
      </c>
      <c r="F51" s="26" t="inlineStr">
        <is>
          <t>0</t>
        </is>
      </c>
    </row>
    <row r="52">
      <c r="A52" t="inlineStr">
        <is>
          <t>StatementOfCashFlowsIndirectMethod0</t>
        </is>
      </c>
      <c r="D52" s="5" t="inlineStr">
        <is>
          <t>التدفقات النقدية الواردة والصادرة الأخرى</t>
        </is>
      </c>
      <c r="E52" s="26" t="inlineStr">
        <is>
          <t>-814,423</t>
        </is>
      </c>
      <c r="F52" s="26" t="inlineStr">
        <is>
          <t>-723,777</t>
        </is>
      </c>
    </row>
    <row r="53">
      <c r="A53" t="inlineStr">
        <is>
          <t>StatementOfCashFlowsIndirectMethod0</t>
        </is>
      </c>
      <c r="D53" s="14" t="inlineStr">
        <is>
          <t>صافي التدفق النقدي من (المستخدم في) الانشطة التمويلية</t>
        </is>
      </c>
      <c r="E53" s="27" t="inlineStr">
        <is>
          <t>27,797,679</t>
        </is>
      </c>
      <c r="F53" s="27" t="inlineStr">
        <is>
          <t>-17,623,144</t>
        </is>
      </c>
    </row>
    <row r="54">
      <c r="A54" t="inlineStr">
        <is>
          <t>StatementOfCashFlowsIndirectMethod0</t>
        </is>
      </c>
      <c r="D54" s="21" t="inlineStr">
        <is>
          <t>صافي الزيادة (النقص) في النقد أو النقد المعادل قبل الاثر الناتج عن تغيرات اسعار الصرف</t>
        </is>
      </c>
      <c r="E54" s="27" t="inlineStr">
        <is>
          <t>-17,644,231</t>
        </is>
      </c>
      <c r="F54" s="27" t="inlineStr">
        <is>
          <t>-16,103,540</t>
        </is>
      </c>
    </row>
    <row r="55">
      <c r="D55" s="9" t="inlineStr">
        <is>
          <t xml:space="preserve">اثر تغيرات أسعار الصرف على النقد والنقد المعادل </t>
        </is>
      </c>
      <c r="E55" s="9" t="n"/>
      <c r="F55" s="9" t="n"/>
    </row>
    <row r="56">
      <c r="A56" t="inlineStr">
        <is>
          <t>StatementOfCashFlowsIndirectMethod0</t>
        </is>
      </c>
      <c r="D56" s="5" t="inlineStr">
        <is>
          <t>اثر تغيرات أسعار الصرف على النقد والنقد المعادل</t>
        </is>
      </c>
      <c r="E56" s="26" t="inlineStr">
        <is>
          <t>281,147</t>
        </is>
      </c>
      <c r="F56" s="26" t="inlineStr">
        <is>
          <t>198,632</t>
        </is>
      </c>
    </row>
    <row r="57">
      <c r="A57" t="inlineStr">
        <is>
          <t>StatementOfCashFlowsIndirectMethod0</t>
        </is>
      </c>
      <c r="D57" s="21" t="inlineStr">
        <is>
          <t>صافي الزيادة (النقص) في النقد والنقد المعادل</t>
        </is>
      </c>
      <c r="E57" s="27" t="inlineStr">
        <is>
          <t>-17,363,084</t>
        </is>
      </c>
      <c r="F57" s="27" t="inlineStr">
        <is>
          <t>-15,904,908</t>
        </is>
      </c>
    </row>
    <row r="58">
      <c r="A58" t="inlineStr">
        <is>
          <t>StatementOfCashFlowsIndirectMethod0</t>
        </is>
      </c>
      <c r="D58" s="12" t="inlineStr">
        <is>
          <t>النقد وما في حكمه في بداية السنة</t>
        </is>
      </c>
      <c r="E58" s="26" t="inlineStr">
        <is>
          <t>140,262,587</t>
        </is>
      </c>
      <c r="F58" s="26" t="inlineStr">
        <is>
          <t>108,533,882</t>
        </is>
      </c>
    </row>
    <row r="59">
      <c r="A59" t="inlineStr">
        <is>
          <t>StatementOfCashFlowsIndirectMethod0</t>
        </is>
      </c>
      <c r="D59" s="12" t="inlineStr">
        <is>
          <t>النقد وما في حكمه في نهاية السنة</t>
        </is>
      </c>
      <c r="E59" s="26" t="inlineStr">
        <is>
          <t>122,899,503</t>
        </is>
      </c>
      <c r="F59" s="26" t="inlineStr">
        <is>
          <t>92,628,974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3"/>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n"/>
      <c r="F9" s="26" t="inlineStr">
        <is>
          <t>120,000,000</t>
        </is>
      </c>
      <c r="G9" s="26" t="n"/>
      <c r="H9" s="26" t="n"/>
      <c r="I9" s="26" t="n"/>
      <c r="J9" s="26" t="inlineStr">
        <is>
          <t>24,658,478</t>
        </is>
      </c>
      <c r="K9" s="26" t="n"/>
      <c r="L9" s="26" t="n"/>
      <c r="M9" s="26" t="n"/>
      <c r="N9" s="26" t="n"/>
      <c r="O9" s="26" t="n"/>
      <c r="P9" s="26" t="inlineStr">
        <is>
          <t>1,497,309</t>
        </is>
      </c>
      <c r="Q9" s="26" t="n"/>
      <c r="R9" s="26" t="n"/>
      <c r="S9" s="26" t="inlineStr">
        <is>
          <t>33,217,552</t>
        </is>
      </c>
      <c r="T9" s="26" t="n"/>
      <c r="U9" s="26" t="n"/>
      <c r="V9" s="22" t="inlineStr">
        <is>
          <t>179,373,339</t>
        </is>
      </c>
    </row>
    <row r="10">
      <c r="A10" t="inlineStr">
        <is>
          <t>id_SOCE_Layout10</t>
        </is>
      </c>
      <c r="D10" s="19" t="inlineStr">
        <is>
          <t>الربح (الخسارة)</t>
        </is>
      </c>
      <c r="E10" s="26" t="n"/>
      <c r="F10" s="26" t="n"/>
      <c r="G10" s="26" t="n"/>
      <c r="H10" s="26" t="n"/>
      <c r="I10" s="26" t="n"/>
      <c r="J10" s="26" t="n"/>
      <c r="K10" s="26" t="n"/>
      <c r="L10" s="26" t="n"/>
      <c r="M10" s="26" t="n"/>
      <c r="N10" s="26" t="n"/>
      <c r="O10" s="26" t="n"/>
      <c r="P10" s="26" t="n"/>
      <c r="Q10" s="26" t="n"/>
      <c r="R10" s="26" t="n"/>
      <c r="S10" s="26" t="inlineStr">
        <is>
          <t>5,282,300</t>
        </is>
      </c>
      <c r="T10" s="26" t="n"/>
      <c r="U10" s="26" t="n"/>
      <c r="V10" s="22" t="inlineStr">
        <is>
          <t>5,282,300</t>
        </is>
      </c>
    </row>
    <row r="11">
      <c r="A11" t="inlineStr">
        <is>
          <t>id_SOCE_Layout10</t>
        </is>
      </c>
      <c r="D11" s="19" t="inlineStr">
        <is>
          <t>دخل شامل آخر</t>
        </is>
      </c>
      <c r="E11" s="26" t="n"/>
      <c r="F11" s="26" t="n"/>
      <c r="G11" s="26" t="n"/>
      <c r="H11" s="26" t="n"/>
      <c r="I11" s="26" t="n"/>
      <c r="J11" s="26" t="n"/>
      <c r="K11" s="26" t="n"/>
      <c r="L11" s="26" t="n"/>
      <c r="M11" s="26" t="n"/>
      <c r="N11" s="26" t="n"/>
      <c r="O11" s="26" t="n"/>
      <c r="P11" s="26" t="inlineStr">
        <is>
          <t>-247,737</t>
        </is>
      </c>
      <c r="Q11" s="26" t="n"/>
      <c r="R11" s="26" t="n"/>
      <c r="S11" s="26" t="n"/>
      <c r="T11" s="26" t="n"/>
      <c r="U11" s="26" t="n"/>
      <c r="V11" s="22" t="inlineStr">
        <is>
          <t>-247,737</t>
        </is>
      </c>
    </row>
    <row r="12">
      <c r="A12" t="inlineStr">
        <is>
          <t>id_SOCE_Layout10</t>
        </is>
      </c>
      <c r="D12" s="20" t="inlineStr">
        <is>
          <t>إجمالي الدخل الشامل</t>
        </is>
      </c>
      <c r="E12" s="27" t="n"/>
      <c r="F12" s="27" t="n"/>
      <c r="G12" s="27" t="n"/>
      <c r="H12" s="27" t="n"/>
      <c r="I12" s="27" t="n"/>
      <c r="J12" s="27" t="n"/>
      <c r="K12" s="27" t="n"/>
      <c r="L12" s="27" t="n"/>
      <c r="M12" s="27" t="n"/>
      <c r="N12" s="27" t="n"/>
      <c r="O12" s="27" t="n"/>
      <c r="P12" s="27" t="inlineStr">
        <is>
          <t>-247,737</t>
        </is>
      </c>
      <c r="Q12" s="27" t="n"/>
      <c r="R12" s="27" t="n"/>
      <c r="S12" s="27" t="inlineStr">
        <is>
          <t>5,282,300</t>
        </is>
      </c>
      <c r="T12" s="27" t="n"/>
      <c r="U12" s="27" t="n"/>
      <c r="V12" s="27" t="inlineStr">
        <is>
          <t>5,034,563</t>
        </is>
      </c>
    </row>
    <row r="13">
      <c r="A13" t="inlineStr">
        <is>
          <t>id_SOCE_Layout10</t>
        </is>
      </c>
      <c r="D13" s="16" t="inlineStr">
        <is>
          <t>الزيادة في راس المال</t>
        </is>
      </c>
      <c r="E13" s="26" t="n"/>
      <c r="F13" s="26" t="inlineStr">
        <is>
          <t>10,000,000</t>
        </is>
      </c>
      <c r="G13" s="26" t="n"/>
      <c r="H13" s="26" t="n"/>
      <c r="I13" s="26" t="n"/>
      <c r="J13" s="26" t="n"/>
      <c r="K13" s="26" t="n"/>
      <c r="L13" s="26" t="n"/>
      <c r="M13" s="26" t="n"/>
      <c r="N13" s="26" t="n"/>
      <c r="O13" s="26" t="n"/>
      <c r="P13" s="26" t="n"/>
      <c r="Q13" s="26" t="n"/>
      <c r="R13" s="26" t="n"/>
      <c r="S13" s="26" t="n"/>
      <c r="T13" s="26" t="n"/>
      <c r="U13" s="26" t="n"/>
      <c r="V13" s="22" t="inlineStr">
        <is>
          <t>10,000,000</t>
        </is>
      </c>
    </row>
    <row r="14">
      <c r="A14" t="inlineStr">
        <is>
          <t>id_SOCE_Layout10</t>
        </is>
      </c>
      <c r="D14" s="16" t="inlineStr">
        <is>
          <t>الارباح الموزعة</t>
        </is>
      </c>
      <c r="E14" s="26" t="n"/>
      <c r="F14" s="26" t="n"/>
      <c r="G14" s="26" t="n"/>
      <c r="H14" s="26" t="n"/>
      <c r="I14" s="26" t="n"/>
      <c r="J14" s="26" t="n"/>
      <c r="K14" s="26" t="n"/>
      <c r="L14" s="26" t="n"/>
      <c r="M14" s="26" t="n"/>
      <c r="N14" s="26" t="n"/>
      <c r="O14" s="26" t="n"/>
      <c r="P14" s="26" t="n"/>
      <c r="Q14" s="26" t="n"/>
      <c r="R14" s="26" t="n"/>
      <c r="S14" s="26" t="inlineStr">
        <is>
          <t>8,400,000</t>
        </is>
      </c>
      <c r="T14" s="26" t="n"/>
      <c r="U14" s="26" t="n"/>
      <c r="V14" s="22" t="inlineStr">
        <is>
          <t>8,400,000</t>
        </is>
      </c>
    </row>
    <row r="15">
      <c r="A15" t="inlineStr">
        <is>
          <t>id_SOCE_Layout10</t>
        </is>
      </c>
      <c r="D15" s="16" t="inlineStr">
        <is>
          <t>أخرى</t>
        </is>
      </c>
      <c r="E15" s="26" t="n"/>
      <c r="F15" s="26" t="n"/>
      <c r="G15" s="26" t="n"/>
      <c r="H15" s="26" t="n"/>
      <c r="I15" s="26" t="n"/>
      <c r="J15" s="26" t="n"/>
      <c r="K15" s="26" t="n"/>
      <c r="L15" s="26" t="n"/>
      <c r="M15" s="26" t="n"/>
      <c r="N15" s="26" t="n"/>
      <c r="O15" s="26" t="n"/>
      <c r="P15" s="26" t="n"/>
      <c r="Q15" s="26" t="n"/>
      <c r="R15" s="26" t="n"/>
      <c r="S15" s="26" t="inlineStr">
        <is>
          <t>-43,907</t>
        </is>
      </c>
      <c r="T15" s="26" t="n"/>
      <c r="U15" s="26" t="n"/>
      <c r="V15" s="22" t="inlineStr">
        <is>
          <t>-43,907</t>
        </is>
      </c>
    </row>
    <row r="16">
      <c r="A16" t="inlineStr">
        <is>
          <t>id_SOCE_Layout10</t>
        </is>
      </c>
      <c r="D16" s="17" t="inlineStr">
        <is>
          <t>إجمالي الارتفاع (الانخفاض) في حقوق الملكية</t>
        </is>
      </c>
      <c r="E16" s="27" t="n"/>
      <c r="F16" s="27" t="inlineStr">
        <is>
          <t>10,000,000</t>
        </is>
      </c>
      <c r="G16" s="27" t="n"/>
      <c r="H16" s="27" t="n"/>
      <c r="I16" s="27" t="n"/>
      <c r="J16" s="27" t="n"/>
      <c r="K16" s="27" t="n"/>
      <c r="L16" s="27" t="n"/>
      <c r="M16" s="27" t="n"/>
      <c r="N16" s="27" t="n"/>
      <c r="O16" s="27" t="n"/>
      <c r="P16" s="27" t="inlineStr">
        <is>
          <t>-247,737</t>
        </is>
      </c>
      <c r="Q16" s="27" t="n"/>
      <c r="R16" s="27" t="n"/>
      <c r="S16" s="27" t="inlineStr">
        <is>
          <t>-3,161,607</t>
        </is>
      </c>
      <c r="T16" s="27" t="n"/>
      <c r="U16" s="27" t="n"/>
      <c r="V16" s="27" t="inlineStr">
        <is>
          <t>6,590,656</t>
        </is>
      </c>
    </row>
    <row r="17">
      <c r="A17" t="inlineStr">
        <is>
          <t>id_SOCE_Layout10</t>
        </is>
      </c>
      <c r="D17" s="14" t="inlineStr">
        <is>
          <t>حقوق الملكية في نهاية الفترة</t>
        </is>
      </c>
      <c r="E17" s="27" t="n"/>
      <c r="F17" s="27" t="inlineStr">
        <is>
          <t>130,000,000</t>
        </is>
      </c>
      <c r="G17" s="27" t="n"/>
      <c r="H17" s="27" t="n"/>
      <c r="I17" s="27" t="n"/>
      <c r="J17" s="27" t="inlineStr">
        <is>
          <t>24,658,478</t>
        </is>
      </c>
      <c r="K17" s="27" t="n"/>
      <c r="L17" s="27" t="n"/>
      <c r="M17" s="27" t="n"/>
      <c r="N17" s="27" t="n"/>
      <c r="O17" s="27" t="n"/>
      <c r="P17" s="27" t="inlineStr">
        <is>
          <t>1,249,572</t>
        </is>
      </c>
      <c r="Q17" s="27" t="n"/>
      <c r="R17" s="27" t="n"/>
      <c r="S17" s="27" t="inlineStr">
        <is>
          <t>30,055,945</t>
        </is>
      </c>
      <c r="T17" s="27" t="n"/>
      <c r="U17" s="27" t="n"/>
      <c r="V17" s="27" t="inlineStr">
        <is>
          <t>185,963,995</t>
        </is>
      </c>
    </row>
    <row r="18"/>
    <row hidden="1" r="19"/>
    <row hidden="1" r="20">
      <c r="A20" t="inlineStr">
        <is>
          <t>ELR#statementofchangesinequity#id_SOCE_Layout1</t>
        </is>
      </c>
    </row>
    <row hidden="1" r="21"/>
    <row hidden="1" r="22"/>
    <row hidden="1" r="23"/>
    <row r="24">
      <c r="D24" s="3" t="inlineStr">
        <is>
          <t>01/01/2025 - 30/06/2025</t>
        </is>
      </c>
      <c r="E24" s="25" t="n"/>
      <c r="F24" s="25" t="n"/>
      <c r="G24" s="25" t="n"/>
      <c r="H24" s="25" t="n"/>
      <c r="I24" s="25" t="n"/>
      <c r="J24" s="25" t="n"/>
      <c r="K24" s="25" t="n"/>
      <c r="L24" s="25" t="n"/>
      <c r="M24" s="25" t="n"/>
      <c r="N24" s="25" t="n"/>
      <c r="O24" s="25" t="n"/>
      <c r="P24" s="25" t="n"/>
      <c r="Q24" s="25" t="n"/>
      <c r="R24" s="25" t="n"/>
      <c r="S24" s="25" t="n"/>
      <c r="T24" s="25" t="n"/>
      <c r="U24" s="25" t="n"/>
      <c r="V24" s="23" t="n"/>
    </row>
    <row r="25">
      <c r="D25" s="4" t="n"/>
      <c r="E25" s="3" t="n"/>
      <c r="F25" s="25" t="n"/>
      <c r="G25" s="25" t="n"/>
      <c r="H25" s="25" t="n"/>
      <c r="I25" s="25" t="n"/>
      <c r="J25" s="25" t="n"/>
      <c r="K25" s="25" t="n"/>
      <c r="L25" s="25" t="n"/>
      <c r="M25" s="25" t="n"/>
      <c r="N25" s="25" t="n"/>
      <c r="O25" s="25" t="n"/>
      <c r="P25" s="25" t="n"/>
      <c r="Q25" s="25" t="n"/>
      <c r="R25" s="25" t="n"/>
      <c r="S25" s="25" t="n"/>
      <c r="T25" s="25" t="n"/>
      <c r="U25" s="25" t="n"/>
      <c r="V25" s="23"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6" t="n"/>
      <c r="F27" s="26" t="inlineStr">
        <is>
          <t>120,000,000</t>
        </is>
      </c>
      <c r="G27" s="26" t="n"/>
      <c r="H27" s="26" t="n"/>
      <c r="I27" s="26" t="n"/>
      <c r="J27" s="26" t="inlineStr">
        <is>
          <t>22,476,830</t>
        </is>
      </c>
      <c r="K27" s="26" t="n"/>
      <c r="L27" s="26" t="n"/>
      <c r="M27" s="26" t="n"/>
      <c r="N27" s="26" t="n"/>
      <c r="O27" s="26" t="n"/>
      <c r="P27" s="26" t="inlineStr">
        <is>
          <t>2,992,742</t>
        </is>
      </c>
      <c r="Q27" s="26" t="n"/>
      <c r="R27" s="26" t="n"/>
      <c r="S27" s="26" t="inlineStr">
        <is>
          <t>28,220,467</t>
        </is>
      </c>
      <c r="T27" s="26" t="n"/>
      <c r="U27" s="26" t="n"/>
      <c r="V27" s="22" t="inlineStr">
        <is>
          <t>173,690,039</t>
        </is>
      </c>
    </row>
    <row r="28">
      <c r="A28" t="inlineStr">
        <is>
          <t>id_SOCE_Layout11</t>
        </is>
      </c>
      <c r="D28" s="19" t="inlineStr">
        <is>
          <t>الربح (الخسارة)</t>
        </is>
      </c>
      <c r="E28" s="26" t="n"/>
      <c r="F28" s="26" t="n"/>
      <c r="G28" s="26" t="n"/>
      <c r="H28" s="26" t="n"/>
      <c r="I28" s="26" t="n"/>
      <c r="J28" s="26" t="n"/>
      <c r="K28" s="26" t="n"/>
      <c r="L28" s="26" t="n"/>
      <c r="M28" s="26" t="n"/>
      <c r="N28" s="26" t="n"/>
      <c r="O28" s="26" t="n"/>
      <c r="P28" s="26" t="n"/>
      <c r="Q28" s="26" t="n"/>
      <c r="R28" s="26" t="n"/>
      <c r="S28" s="26" t="inlineStr">
        <is>
          <t>5,234,808</t>
        </is>
      </c>
      <c r="T28" s="26" t="n"/>
      <c r="U28" s="26" t="n"/>
      <c r="V28" s="22" t="inlineStr">
        <is>
          <t>5,234,808</t>
        </is>
      </c>
    </row>
    <row r="29">
      <c r="A29" t="inlineStr">
        <is>
          <t>id_SOCE_Layout11</t>
        </is>
      </c>
      <c r="D29" s="19" t="inlineStr">
        <is>
          <t>دخل شامل آخر</t>
        </is>
      </c>
      <c r="E29" s="26" t="n"/>
      <c r="F29" s="26" t="n"/>
      <c r="G29" s="26" t="n"/>
      <c r="H29" s="26" t="n"/>
      <c r="I29" s="26" t="n"/>
      <c r="J29" s="26" t="n"/>
      <c r="K29" s="26" t="n"/>
      <c r="L29" s="26" t="n"/>
      <c r="M29" s="26" t="n"/>
      <c r="N29" s="26" t="n"/>
      <c r="O29" s="26" t="n"/>
      <c r="P29" s="26" t="inlineStr">
        <is>
          <t>710,937</t>
        </is>
      </c>
      <c r="Q29" s="26" t="n"/>
      <c r="R29" s="26" t="n"/>
      <c r="S29" s="26" t="n"/>
      <c r="T29" s="26" t="n"/>
      <c r="U29" s="26" t="n"/>
      <c r="V29" s="22" t="inlineStr">
        <is>
          <t>710,937</t>
        </is>
      </c>
    </row>
    <row r="30">
      <c r="A30" t="inlineStr">
        <is>
          <t>id_SOCE_Layout11</t>
        </is>
      </c>
      <c r="D30" s="20" t="inlineStr">
        <is>
          <t>إجمالي الدخل الشامل</t>
        </is>
      </c>
      <c r="E30" s="27" t="n"/>
      <c r="F30" s="27" t="n"/>
      <c r="G30" s="27" t="n"/>
      <c r="H30" s="27" t="n"/>
      <c r="I30" s="27" t="n"/>
      <c r="J30" s="27" t="n"/>
      <c r="K30" s="27" t="n"/>
      <c r="L30" s="27" t="n"/>
      <c r="M30" s="27" t="n"/>
      <c r="N30" s="27" t="n"/>
      <c r="O30" s="27" t="n"/>
      <c r="P30" s="27" t="inlineStr">
        <is>
          <t>710,937</t>
        </is>
      </c>
      <c r="Q30" s="27" t="n"/>
      <c r="R30" s="27" t="n"/>
      <c r="S30" s="27" t="inlineStr">
        <is>
          <t>5,234,808</t>
        </is>
      </c>
      <c r="T30" s="27" t="n"/>
      <c r="U30" s="27" t="n"/>
      <c r="V30" s="27" t="inlineStr">
        <is>
          <t>5,945,745</t>
        </is>
      </c>
    </row>
    <row r="31">
      <c r="A31" t="inlineStr">
        <is>
          <t>id_SOCE_Layout11</t>
        </is>
      </c>
      <c r="D31" s="16" t="inlineStr">
        <is>
          <t>الارباح الموزعة</t>
        </is>
      </c>
      <c r="E31" s="26" t="n"/>
      <c r="F31" s="26" t="n"/>
      <c r="G31" s="26" t="n"/>
      <c r="H31" s="26" t="n"/>
      <c r="I31" s="26" t="n"/>
      <c r="J31" s="26" t="n"/>
      <c r="K31" s="26" t="n"/>
      <c r="L31" s="26" t="n"/>
      <c r="M31" s="26" t="n"/>
      <c r="N31" s="26" t="n"/>
      <c r="O31" s="26" t="n"/>
      <c r="P31" s="26" t="n"/>
      <c r="Q31" s="26" t="n"/>
      <c r="R31" s="26" t="n"/>
      <c r="S31" s="26" t="inlineStr">
        <is>
          <t>7,200,000</t>
        </is>
      </c>
      <c r="T31" s="26" t="n"/>
      <c r="U31" s="26" t="n"/>
      <c r="V31" s="22" t="inlineStr">
        <is>
          <t>7,200,000</t>
        </is>
      </c>
    </row>
    <row r="32">
      <c r="A32" t="inlineStr">
        <is>
          <t>id_SOCE_Layout11</t>
        </is>
      </c>
      <c r="D32" s="17" t="inlineStr">
        <is>
          <t>إجمالي الارتفاع (الانخفاض) في حقوق الملكية</t>
        </is>
      </c>
      <c r="E32" s="27" t="n"/>
      <c r="F32" s="27" t="n"/>
      <c r="G32" s="27" t="n"/>
      <c r="H32" s="27" t="n"/>
      <c r="I32" s="27" t="n"/>
      <c r="J32" s="27" t="n"/>
      <c r="K32" s="27" t="n"/>
      <c r="L32" s="27" t="n"/>
      <c r="M32" s="27" t="n"/>
      <c r="N32" s="27" t="n"/>
      <c r="O32" s="27" t="n"/>
      <c r="P32" s="27" t="inlineStr">
        <is>
          <t>710,937</t>
        </is>
      </c>
      <c r="Q32" s="27" t="n"/>
      <c r="R32" s="27" t="n"/>
      <c r="S32" s="27" t="inlineStr">
        <is>
          <t>-1,965,192</t>
        </is>
      </c>
      <c r="T32" s="27" t="n"/>
      <c r="U32" s="27" t="n"/>
      <c r="V32" s="27" t="inlineStr">
        <is>
          <t>-1,254,255</t>
        </is>
      </c>
    </row>
    <row r="33">
      <c r="A33" t="inlineStr">
        <is>
          <t>id_SOCE_Layout11</t>
        </is>
      </c>
      <c r="D33" s="14" t="inlineStr">
        <is>
          <t>حقوق الملكية في نهاية الفترة</t>
        </is>
      </c>
      <c r="E33" s="27" t="n"/>
      <c r="F33" s="27" t="inlineStr">
        <is>
          <t>120,000,000</t>
        </is>
      </c>
      <c r="G33" s="27" t="n"/>
      <c r="H33" s="27" t="n"/>
      <c r="I33" s="27" t="n"/>
      <c r="J33" s="27" t="inlineStr">
        <is>
          <t>22,476,830</t>
        </is>
      </c>
      <c r="K33" s="27" t="n"/>
      <c r="L33" s="27" t="n"/>
      <c r="M33" s="27" t="n"/>
      <c r="N33" s="27" t="n"/>
      <c r="O33" s="27" t="n"/>
      <c r="P33" s="27" t="inlineStr">
        <is>
          <t>3,703,679</t>
        </is>
      </c>
      <c r="Q33" s="27" t="n"/>
      <c r="R33" s="27" t="n"/>
      <c r="S33" s="27" t="inlineStr">
        <is>
          <t>26,255,275</t>
        </is>
      </c>
      <c r="T33" s="27" t="n"/>
      <c r="U33" s="27" t="n"/>
      <c r="V33" s="27" t="inlineStr">
        <is>
          <t>172,435,784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2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2026-08-31T08:00:53Z</dcterms:created>
  <dcterms:modified xsi:type="dcterms:W3CDTF">2026-08-31T08:00:54Z</dcterms:modified>
</cp:coreProperties>
</file>