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AuditorsReport" sheetId="4" state="visible" r:id="rId4"/>
    <sheet name="StatementOfFinancialPos" sheetId="5" state="visible" r:id="rId5"/>
    <sheet name="StatementOfComprehensiv" sheetId="6" state="visible" r:id="rId6"/>
    <sheet name="StatementOfCashFlowsInd" sheetId="7" state="visible" r:id="rId7"/>
    <sheet name="StatementNetAssets" sheetId="8" state="visible" r:id="rId8"/>
    <sheet name="NotesSubclassificationO" sheetId="9" state="visible" r:id="rId9"/>
    <sheet name="SubclassificationOperat" sheetId="10" state="visible" r:id="rId10"/>
    <sheet name="FinancialAssets" sheetId="11" state="visible" r:id="rId11"/>
    <sheet name="NotesListOfNotes" sheetId="12" state="visible" r:id="rId12"/>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8" fontId="5" numFmtId="0" pivotButton="0" quotePrefix="0" xfId="0">
      <alignment horizontal="left" indent="2"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styles.xml" Type="http://schemas.openxmlformats.org/officeDocument/2006/relationships/styles" /><Relationship Id="rId1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5"/>
  <sheetViews>
    <sheetView rightToLeft="1" tabSelected="1" workbookViewId="0">
      <selection activeCell="A1" sqref="A1"/>
    </sheetView>
  </sheetViews>
  <sheetFormatPr baseColWidth="8" defaultRowHeight="15"/>
  <cols>
    <col customWidth="1" max="6" min="6" width="25.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التشغيل</t>
        </is>
      </c>
    </row>
    <row r="10">
      <c r="F10" t="inlineStr">
        <is>
          <t>قائمة التدفقات النقدية، الطريقة غير المباشرة</t>
        </is>
      </c>
    </row>
    <row r="11">
      <c r="F11" t="inlineStr">
        <is>
          <t>قائمة التغيرات في صافي الموجودات</t>
        </is>
      </c>
    </row>
    <row r="12">
      <c r="F12" t="inlineStr">
        <is>
          <t>إيضاحات - التصنيفات الفرعية للموجودات والمطلوبات</t>
        </is>
      </c>
    </row>
    <row r="13">
      <c r="F13" t="inlineStr">
        <is>
          <t>إيضاحات - تحليل الدخل والمصاريف</t>
        </is>
      </c>
    </row>
    <row r="14">
      <c r="F14" t="inlineStr">
        <is>
          <t>إيضاحات - الموجودات المالية</t>
        </is>
      </c>
    </row>
    <row r="15">
      <c r="F15" t="inlineStr">
        <is>
          <t>إيضاحات - قائمة الإيضاحات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AuditorsReport'!A1" ref="F7" tooltip="Test"/>
    <hyperlink display="قائمة المركز المالي" location="'StatementOfFinancialPos'!A1" ref="F8" tooltip="Test"/>
    <hyperlink display="قائمة التشغيل" location="'StatementOfComprehensiv'!A1" ref="F9" tooltip="Test"/>
    <hyperlink display="قائمة التدفقات النقدية، الطريقة غير المباشرة" location="'StatementOfCashFlowsInd'!A1" ref="F10" tooltip="Test"/>
    <hyperlink display="قائمة التغيرات في صافي الموجودات" location="'StatementNetAssets'!A1" ref="F11" tooltip="Test"/>
    <hyperlink display="إيضاحات - التصنيفات الفرعية للموجودات والمطلوبات" location="'NotesSubclassificationO'!A1" ref="F12" tooltip="Test"/>
    <hyperlink display="إيضاحات - تحليل الدخل والمصاريف" location="'SubclassificationOperat'!A1" ref="F13" tooltip="Test"/>
    <hyperlink display="إيضاحات - الموجودات المالية" location="'FinancialAssets'!A1" ref="F14" tooltip="Test"/>
    <hyperlink display="إيضاحات - قائمة الإيضاحات" location="'NotesListOfNotes'!A1" ref="F1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E26"/>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ELR#analysisofincomeandexpense#id_SubclassificationOperations_Layout1</t>
        </is>
      </c>
      <c r="E1" t="inlineStr">
        <is>
          <t>id_SubclassificationOperations_Layout61</t>
        </is>
      </c>
    </row>
    <row hidden="1" r="2"/>
    <row r="3">
      <c r="D3" s="2" t="inlineStr">
        <is>
          <t>Go to Pages/Home</t>
        </is>
      </c>
    </row>
    <row r="4">
      <c r="C4" s="1" t="inlineStr">
        <is>
          <t xml:space="preserve">              إيضاحات - تحليل الدخل والمصاريف</t>
        </is>
      </c>
    </row>
    <row r="5"/>
    <row r="6">
      <c r="D6" s="3" t="n"/>
      <c r="E6" s="22" t="n"/>
    </row>
    <row r="7">
      <c r="D7" s="4" t="n"/>
      <c r="E7" s="3" t="inlineStr">
        <is>
          <t>01/01/2026 to 30/06/2026</t>
        </is>
      </c>
    </row>
    <row r="8">
      <c r="D8" s="4" t="n"/>
      <c r="E8" s="4" t="inlineStr">
        <is>
          <t>قيمة</t>
        </is>
      </c>
    </row>
    <row r="9">
      <c r="A9" t="inlineStr">
        <is>
          <t>id_SubclassificationOperations_Layout10</t>
        </is>
      </c>
      <c r="D9" s="17" t="inlineStr">
        <is>
          <t>الفائدة على الودائع</t>
        </is>
      </c>
      <c r="E9" s="25" t="inlineStr">
        <is>
          <t>13,978</t>
        </is>
      </c>
    </row>
    <row r="10">
      <c r="A10" t="inlineStr">
        <is>
          <t>id_SubclassificationOperations_Layout10</t>
        </is>
      </c>
      <c r="D10" s="18" t="inlineStr">
        <is>
          <t>مجموع دخل الفوائد</t>
        </is>
      </c>
      <c r="E10" s="26" t="inlineStr">
        <is>
          <t>13,978</t>
        </is>
      </c>
    </row>
    <row r="11">
      <c r="A11" t="inlineStr">
        <is>
          <t>id_SubclassificationOperations_Layout10</t>
        </is>
      </c>
      <c r="D11" s="20" t="inlineStr">
        <is>
          <t xml:space="preserve">ارباح ( خسائر) متحققة من بيع موجودات مالية </t>
        </is>
      </c>
      <c r="E11" s="25" t="inlineStr">
        <is>
          <t>10,648</t>
        </is>
      </c>
    </row>
    <row r="12">
      <c r="A12" t="inlineStr">
        <is>
          <t>id_SubclassificationOperations_Layout10</t>
        </is>
      </c>
      <c r="D12" s="20" t="inlineStr">
        <is>
          <t xml:space="preserve">ارباح ( خسائر)غير متحققة  من تقييم الموجودات المالية </t>
        </is>
      </c>
      <c r="E12" s="25" t="inlineStr">
        <is>
          <t>200,560</t>
        </is>
      </c>
    </row>
    <row r="13">
      <c r="A13" t="inlineStr">
        <is>
          <t>id_SubclassificationOperations_Layout10</t>
        </is>
      </c>
      <c r="D13" s="21" t="inlineStr">
        <is>
          <t>إجمالي الارباح ( الخسائر) من الموجودات المالية بالقيمة العادلة من خلال قائمة الدخل</t>
        </is>
      </c>
      <c r="E13" s="26" t="inlineStr">
        <is>
          <t>211,208</t>
        </is>
      </c>
    </row>
    <row r="14">
      <c r="A14" t="inlineStr">
        <is>
          <t>id_SubclassificationOperations_Layout10</t>
        </is>
      </c>
      <c r="D14" s="14" t="inlineStr">
        <is>
          <t>صافي الارباح ( الخسائر) من الموجودات المالية بالقيمة العادلة من خلال قائمة الدخل</t>
        </is>
      </c>
      <c r="E14" s="26" t="inlineStr">
        <is>
          <t>211,208</t>
        </is>
      </c>
    </row>
    <row r="15"/>
    <row hidden="1" r="16"/>
    <row hidden="1" r="17">
      <c r="A17" t="inlineStr">
        <is>
          <t>ELR#analysisofincomeandexpense#id_SubclassificationOperations_Layout6</t>
        </is>
      </c>
    </row>
    <row hidden="1" r="18"/>
    <row hidden="1" r="19"/>
    <row hidden="1" r="20"/>
    <row r="21">
      <c r="D21" s="3" t="n"/>
      <c r="E21" s="22" t="n"/>
    </row>
    <row r="22">
      <c r="D22" s="4" t="n"/>
      <c r="E22" s="3" t="inlineStr">
        <is>
          <t>01/01/2026 to 30/06/2026</t>
        </is>
      </c>
    </row>
    <row r="23">
      <c r="D23" s="4" t="n"/>
      <c r="E23" s="4" t="inlineStr">
        <is>
          <t>قيمة</t>
        </is>
      </c>
    </row>
    <row r="24">
      <c r="A24" t="inlineStr">
        <is>
          <t>id_SubclassificationOperations_Layout61</t>
        </is>
      </c>
      <c r="D24" s="5" t="inlineStr">
        <is>
          <t>اتعاب مهنية</t>
        </is>
      </c>
      <c r="E24" s="25" t="inlineStr">
        <is>
          <t>4,659</t>
        </is>
      </c>
    </row>
    <row r="25">
      <c r="A25" t="inlineStr">
        <is>
          <t>id_SubclassificationOperations_Layout61</t>
        </is>
      </c>
      <c r="D25" s="5" t="inlineStr">
        <is>
          <t xml:space="preserve">مصاريف ادارية وعمومية  </t>
        </is>
      </c>
      <c r="E25" s="25" t="inlineStr">
        <is>
          <t>13,389</t>
        </is>
      </c>
    </row>
    <row r="26">
      <c r="A26" t="inlineStr">
        <is>
          <t>id_SubclassificationOperations_Layout61</t>
        </is>
      </c>
      <c r="D26" s="14" t="inlineStr">
        <is>
          <t>إجمالي المصاريف التشغيلية الاخرى</t>
        </is>
      </c>
      <c r="E26" s="26" t="inlineStr">
        <is>
          <t>18,048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21:E21"/>
    <mergeCell ref="C4:E4"/>
    <mergeCell ref="D6:E6"/>
  </mergeCells>
  <dataValidations count="9">
    <dataValidation allowBlank="1" showDropDown="0" showErrorMessage="1" showInputMessage="1" sqref="E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E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G1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ELR#notesfinancial#id_FinancialAssets_Layout1</t>
        </is>
      </c>
      <c r="E1" t="inlineStr">
        <is>
          <t>id_FinancialAssets_Layout10</t>
        </is>
      </c>
      <c r="F1" t="inlineStr">
        <is>
          <t>id_FinancialAssets_Layout10</t>
        </is>
      </c>
      <c r="G1" t="inlineStr">
        <is>
          <t>id_FinancialAssets_Layout10</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اسهم شركات</t>
        </is>
      </c>
      <c r="E9" s="25" t="inlineStr">
        <is>
          <t>3,607,568</t>
        </is>
      </c>
      <c r="F9" s="25" t="n"/>
      <c r="G9" s="19" t="inlineStr">
        <is>
          <t>3,607,568</t>
        </is>
      </c>
    </row>
    <row r="10">
      <c r="A10" t="inlineStr">
        <is>
          <t>id_FinancialAssets_Layout10</t>
        </is>
      </c>
      <c r="D10" s="18" t="inlineStr">
        <is>
          <t>مجموع الموجودات المالية بالقيمة العادلة من خلال قائمة الدخل،  متوفر لها سعر سوقي</t>
        </is>
      </c>
      <c r="E10" s="26" t="inlineStr">
        <is>
          <t>3,607,568</t>
        </is>
      </c>
      <c r="F10" s="26" t="n"/>
      <c r="G10" s="26" t="inlineStr">
        <is>
          <t>3,607,568</t>
        </is>
      </c>
    </row>
    <row r="11">
      <c r="A11" t="inlineStr">
        <is>
          <t>id_FinancialAssets_Layout10</t>
        </is>
      </c>
      <c r="D11" s="14" t="inlineStr">
        <is>
          <t>مجموع الموجودات المالية بالقيمة العادلة من خلال قائمة الدخل</t>
        </is>
      </c>
      <c r="E11" s="26" t="inlineStr">
        <is>
          <t>3,607,568</t>
        </is>
      </c>
      <c r="F11" s="26" t="n"/>
      <c r="G11" s="26" t="inlineStr">
        <is>
          <t>3,607,568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30/06/2026</t>
        </is>
      </c>
      <c r="F9" s="3" t="inlineStr">
        <is>
          <t>01/01/2026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The UFICO ASE 20 Fund was established pursuant to the approvals and instructions issued on May 18, 2025. The Fund’s investment unit value was calculated and published as of the end of the trading day on June 1, 2025. It was registered in the Kingdom in accordance with the provisions of the law, and the regulations and instructions issued thereunder, and pursuant to Article (3/d) of the Joint Investment Funds Regulation of 2018The Fund takes the form of an exchange-traded fund (ETF); however, its investment units will not be traded through the stock exchange, but rather through the Investment Manager, represented by United Financial Investments Company (UFICO). The oversight of the Investment Manager is undertaken by the Custodian, represented by Housing Bank for Trade and Finance.The Fund is considered an open-ended joint investment fund with variable capital, with a minimum capital of JOD 2,000,000 and a maximum capital of JOD 20,000,000. As of June 30, 2026, the Fund’s actual capital amounted to JOD 3,478,250. The Company follows a passive management strategy in managing the Fund, making its investment decisions based on the benchmark index issued by the Amman Stock Exchange.The Fund is an income-accumulation fund, whereby all income will be reinvested. The Investment Manager shall have the discretion to distribute such income to the unit holders or not to distribute it. The reinvestment of the Fund’s income will be reflected in the value of the investment units and in the enhancement of the Fund’s assets.</t>
        </is>
      </c>
      <c r="F11" s="11" t="inlineStr">
        <is>
          <t xml:space="preserve"> تأسس صندوق UFICO ASE 20 بموجب الموافقات والتعليمات الصادرة في 18 ايار  من عام 2025  وتم احتساب ونشر قيمة الوحدة الاستثمارية للصندوق عند انشائه كما في نهاية يوم التداول بتاريخ 1 حزيران من عام 2025 وسجل في المملكة حسب أحكام القانون والأنظمة والتعليمات الصادرة بقتضاه واستنادا لاحكام المادة (3/د) من نظام صناديق الاستثمار المشترك لعام 2018., ويتخذ الصندوق شكل صناديق المؤشرات المتداولة الا انه لن يتم تداول وحداته الاستثمارية من خلال البورصة بل من خلال مدير الاستثمار المتمثل في الصندوق المتحدة للاستثمارات المالية و يتولى مهمة مراقبة مدير الاستثمار أمين الاستثمار المتمثل ببنك الاسكان، ويعتبر الصندوق صندوق استثمار مشترك مفتوح ذو راس مال متغير بقيمة (2,000,000) دينار كحد أدنى و بقيمة (20,000,000) دينار كحد أعلى فيما بلغ رأس المالي الفعلي بتاريخ 30 حزيران 2026 مبلغ 3,478,250 دينار أردني، هذا و تقوم الصندوق باتباع سياسة  الادارة غير النشطة في ادارة الصندوق عبر اتخاذ قراراتها الاستثمارية بناء على المؤشر الاسترشادي الصادر من بورصة عمان.
يهدف الصندوق الى تخصيص ما نسبته 80% من صافي قيمة الموجودات كحد أدنى للاستثمار في الاسهم المكونة للمؤشر الاسترشادي بهدف تحقيق نمو رأسمالي على المدى المتوسط والطويل بمستوى واداء يماهي المؤشر الاسترشادي، وذلك قبل خصم الرسوم والمصاريف، ونسبة انحراف مقبولة، بالاضافة الى محاولة تخفيف المخاطر المرتبطة بهذا النوع من الاستثمار والحد منها قدر الامكان وتوفير السيولة لمواجهة استرداد الوحدات الاستثمارية عن طريق تخصيص ما نسبته 20% (كحد أعلى) وتوجيهها نحو الاستثمارات الاقل مخاطرة واكثر سيولة في ادوات الاستثمار المتاحة خاصة في السوق النقدي.ان الصندوق هو صندوق تراكم للدخل حيث سيتم اعادة استثمار الدخل ولمدير الاستثمار قرار توزيعه لمالكي الوحدات الاستثمارية أو عدم توزيعه وستنعكس اعادة استثمار دخل الصندوق في قيمة الوحدات الاستثمارية وتعظيم قيمة موجودات الصندوق.</t>
        </is>
      </c>
    </row>
    <row r="12">
      <c r="A12" t="inlineStr">
        <is>
          <t>NotesListOfNotes0</t>
        </is>
      </c>
      <c r="D12" s="10" t="inlineStr">
        <is>
          <t xml:space="preserve">الإفصاح عن ملخص للسياسات المحاسبية الهامة </t>
        </is>
      </c>
      <c r="E12" s="11" t="inlineStr">
        <is>
          <t>4. Summary of significant accounting policesCash and cash equivalents Cash and cash equivalents include current banks accounts.Accounts receivable Accounts receivable are stated at original invoice amount less any allowance for any uncollectible amounts. An estimate for doubtful debts is made when collection is no longer probable.</t>
        </is>
      </c>
      <c r="F12" s="11" t="inlineStr">
        <is>
          <t>4     أهم السياسات المحاسبيةالنقد والنقد المعادل إن بند النقد والنقد المعادل يشتمل على النقد في الصندوق وحسابات جارية لدى البنوك.الذمم المدينة تندرج الذمم المدينة بمبلغ الفاتورة الأصلي بعد تنزيل المبالغ المقدر عدم تحصيلها.يتم تكوين مخصص للذمم المشكوك في تحصيلها عندما يكون هناك دليل موضوعي يشير إلى إحتمالية عدم التمكن من تحصيل الذمم المدينة.</t>
        </is>
      </c>
    </row>
    <row r="13">
      <c r="A13" t="inlineStr">
        <is>
          <t>NotesListOfNotes0</t>
        </is>
      </c>
      <c r="D13" s="10" t="inlineStr">
        <is>
          <t xml:space="preserve">الافصاح عن النقد في الصندوق ولدى البنوك </t>
        </is>
      </c>
      <c r="E13" s="11" t="inlineStr">
        <is>
          <t>5. Cash and cash equivalent:      This item consists of the following: June 30       2026  2025    JD JD Deposit at Jordan Kuwait Bank  565,081  552,183 Cash at banks   727,778  70,611 Total   1,292,859  622,794</t>
        </is>
      </c>
      <c r="F13" s="11" t="inlineStr">
        <is>
          <t>5   نقد وما في حكمة     يتالف هذا البند مما يلي:  30 حزيران      2026  2025   دينار  دينار وديعة لدى البنك الأردني الكويتي   565,081  552,183حسابات جارية لدى البنوك   727,778  70,611المجموع   1,292,859  622,794</t>
        </is>
      </c>
    </row>
    <row r="14">
      <c r="A14" t="inlineStr">
        <is>
          <t>NotesListOfNotes0</t>
        </is>
      </c>
      <c r="D14" s="10" t="inlineStr">
        <is>
          <t xml:space="preserve">الافصاح عن موجودات مالية بالقيمة العادلة من خلال قائمة الدخل </t>
        </is>
      </c>
      <c r="E14" s="11" t="inlineStr">
        <is>
          <t xml:space="preserve"> 7. Financial Assets at fair value - Shares:      This item consists of the following: June 30      2026  2025   JD JDFinancial Assets at Fair Value - Shares  2,559,480  2,549,072Add: Revaluation differences   1,048,088  847,528Total   3,607,568  3,396,600</t>
        </is>
      </c>
      <c r="F14" s="11" t="inlineStr">
        <is>
          <t>7   موجودات مالية بالقيمة العادلة     يتالف هذا البند مما يلي:  30 حزيران      2026  2025   دينار  دينار موجودات مالية بالقيمة العادلة - الأسهم   2,559,480  2,549,072يضاف: فروقات اعادة التققيم   1,048,088  847,528المجموع   3,607,568  3,396,600</t>
        </is>
      </c>
    </row>
    <row r="15">
      <c r="A15" t="inlineStr">
        <is>
          <t>NotesListOfNotes0</t>
        </is>
      </c>
      <c r="D15" s="10" t="inlineStr">
        <is>
          <t xml:space="preserve">ذمم مدينة أخرى ومبالغ مدفوعة مقدماً </t>
        </is>
      </c>
      <c r="E15" s="11" t="inlineStr">
        <is>
          <t>6. Other debit balances:     This item consists of the following:  June 30      2026  2025   JD JDInterest Outstanding   1,548  1,588Income Tax   2,387  1,406National Contribution Tax   341  201Total   4,276  3,195</t>
        </is>
      </c>
      <c r="F15" s="11" t="inlineStr">
        <is>
          <t>6   ارصدة مدينة اخرى     يتالف هذا البند مما يلي:  30 حزيران      2026  2025   دينار   فوائد مستحقة وغير مقبوضة   1,548  1,588امانات ضريبة دخل   2,387  1,406أمانات ضريبة مساهمة وطنية   341  201المجموع   4,276  3,195</t>
        </is>
      </c>
    </row>
    <row r="16">
      <c r="A16" t="inlineStr">
        <is>
          <t>NotesListOfNotes0</t>
        </is>
      </c>
      <c r="D16" s="10" t="inlineStr">
        <is>
          <t xml:space="preserve">الافصاح عن المطلوبات اخرى </t>
        </is>
      </c>
      <c r="E16" s="11" t="inlineStr">
        <is>
          <t>8. Other credit balances:    This item consists of the following: June 30     2026  2025  JD JDAccrued Expenses  24,593  47,718Other  560  860Income tax provision  2,102                     -   National Contribution Tax provision  105                     -   Total  27,360  48,578</t>
        </is>
      </c>
      <c r="F16" s="11" t="inlineStr">
        <is>
          <t>8   ارصدة دائنة اخرى     يتالف هذا البند مما يلي:  30 حزيران      2026  2025   دينار  دينار مصاريف مستحقة الدفع   24,593  47,718امانات اخرى   560  860مخصص ضريبة الدخل   2,102              -   مخصص ضريبة المساهمة الوطنية   105              -   المجموع   27,360  48,578</t>
        </is>
      </c>
    </row>
    <row r="17">
      <c r="A17" t="inlineStr">
        <is>
          <t>NotesListOfNotes0</t>
        </is>
      </c>
      <c r="D17" s="10" t="inlineStr">
        <is>
          <t xml:space="preserve">الافصاح عن مخصص ضريبة الدخل  </t>
        </is>
      </c>
      <c r="E17" s="11" t="inlineStr">
        <is>
          <t>13. Income Tax Provision:    This item consists of the following:  June 30     2026    JD Deposit Revenues   13,978 Add: Net Profit Adjustments in accordance with the Tax Advisor’s Opinion                   -    Net Profit After Tax Adjustments   13,978 Less: Share of Taxable Revenues From Administrative Expenses   3,470 Net Loss After Deduction  the Share of Taxable Revenues From Administrative Expenses  10,508      Tax rate  20%      Income Tax Provision   2,102 National Contribution Tax provision   105</t>
        </is>
      </c>
      <c r="F17" s="11" t="inlineStr">
        <is>
          <t xml:space="preserve">13    مخصص ضريبة الدخل   يتالف هذا البند مما يلي:  30 حزيران    2026   دينار الايرادات المتنوعة   13,978تعديلات على صافي الربح حسب رأي المستشار الضريبي  - صافي الربح بعد تعديلات المستشار الضريبي   13,978ينزل: حصة الايرادات المتنوعة من المصاريف الإدارية   3,470صافي الخسارة بعد تنزيل حصة الإيرادات المتنوعة من المصاريف الإدارية   10,508    نسبة الضريبة   20%    مخصص ضريبة الدخل    2,102    مخصص المساهمة الوطنية            105 </t>
        </is>
      </c>
    </row>
    <row r="18">
      <c r="A18" t="inlineStr">
        <is>
          <t>NotesListOfNotes0</t>
        </is>
      </c>
      <c r="D18" s="10" t="inlineStr">
        <is>
          <t xml:space="preserve">الافصاح عن راس المال المستثمر او الوحدات الاستثمارية المكتتب بها </t>
        </is>
      </c>
      <c r="E18" s="11" t="inlineStr">
        <is>
          <t>9. Capital:    "The paid-up capital amounts to 3,478,250 Jordanian Dinars (three million, four hundred seventy-eight thousand, tow hundred fifty Jordanian Dinars), while the authorized capital (maximum capital) is 20,000,000 Jordanian Dinars (twenty million Jordanian Dinars)."This item consists of the following: June 30     2026  2025  JD JDNumber of units at the beginning of period  3,076,635  2,552,522Number of subscriptions  521,130  662,384Less: Number of  redeemed shares  119,515  138,271Number of units at end of period  3,478,250  3,076,635</t>
        </is>
      </c>
      <c r="F18" s="11" t="inlineStr">
        <is>
          <t>9  راس المال المدفوع     ان راس المال المدفوع بلغ بقيمة 3,478,250 دينار "ثلاثة ملايين وأربعمائة وثمان وسبعون ألفا ومائتان وخمسون دينارا أردنيا" بينما قيمة رأس المال بحده الأعلى هو 20,000,000 "عشرون مليون دينارا أردنيا".يتالف هذا البند مما يلي:  30 حزيران      2026  2025   دينار  دينار عدد الوحدات بداية المدة   3,076,635  2,552,522عدد الاشتراكات   521,130  662,384ينــزل: عدد الوحدات المطفأة   119,515  138,271عدد الوحدات نهاية المدة   3,478,250  3,076,635</t>
        </is>
      </c>
    </row>
    <row r="19">
      <c r="A19" t="inlineStr">
        <is>
          <t>NotesListOfNotes0</t>
        </is>
      </c>
      <c r="D19" s="10" t="inlineStr">
        <is>
          <t xml:space="preserve">الإفصاح عن الايرادات الاخرى </t>
        </is>
      </c>
      <c r="E19" s="11" t="inlineStr">
        <is>
          <t>12. Other income:   This item consists of the following:  June 30    2026   JDDeposit Revenues   13,978Total   13,978</t>
        </is>
      </c>
      <c r="F19" s="11" t="inlineStr">
        <is>
          <t xml:space="preserve">12   ايرادات متنوعة   يتالف هذا البند مما يلي:  30 حزيران    2026   دينار ايرادات ودائع بنكية   13,978المجموع   13,978   </t>
        </is>
      </c>
    </row>
    <row r="20">
      <c r="A20" t="inlineStr">
        <is>
          <t>NotesListOfNotes0</t>
        </is>
      </c>
      <c r="D20" s="10" t="inlineStr">
        <is>
          <t xml:space="preserve">الإفصاح عن أتعاب إدارية </t>
        </is>
      </c>
      <c r="E20" s="11" t="inlineStr">
        <is>
          <t>11. General and Administration Expenses:   This item consists of the following:  June 30    2026   JDProfessional Fees   1,208Lawyer Fees   3,451 Control Fees   7,438Marketing Fees   32,546Governmental fees   5,951Total   50,594</t>
        </is>
      </c>
      <c r="F20" s="11" t="inlineStr">
        <is>
          <t>11   مصاريف ادارية    يتالف هذا البند مما يلي:  30 حزيران    2026   دينار اتعاب ادارية    32,546اتعاب مهنية    1,208دعاية واعلان   5,951اتعاب رقابة   7,438اتعاب محاماة    3,451المجموع   50,594</t>
        </is>
      </c>
    </row>
    <row r="21">
      <c r="A21" t="inlineStr">
        <is>
          <t>NotesListOfNotes0</t>
        </is>
      </c>
      <c r="D21" s="10" t="inlineStr">
        <is>
          <t xml:space="preserve">الافصاح عن إدارة المخاطر المالية </t>
        </is>
      </c>
      <c r="E21" s="11" t="inlineStr">
        <is>
          <t>15. Risk management   Interest rate risk The Company is exposed to interest rate risk in relation to its interest-bearing assets and liabilities, such as bank deposits and the loan.  Liquidity risk Liquidity risk is the risk that the Company may be unable to meet its obligations related to financial instruments. The Company manages liquidity risk by ensuring the availability of adequate banking facilities.  Currency risk Currency risk is defined as the risk arising from fluctuations in the value of financial instruments due to changes in foreign exchange rates. Most of the Company’s transactions are denominated in Jordanian Dinars and U.S. Dollars, and since the Jordanian Dinar is pegged to the U.S. Dollar at a fixed exchange rate, currency risk is not material to the financial statements  Natural Disaster Risk Volcanoes, earthquakes, floods, and other natural disasters—being uncontrollable events that may cause significant damage to property—can adversely affect the performance of all economic and investment sectors. Consequently, such events may impact the Fund’s performance, which would negatively affect the Fund’s investments and the value of its investment units.  Trading Suspension Risk A trading suspension on the stock exchange as a whole, or on a group of securities included in the benchmark index, may result in the inability to buy or sell. This would adversely affect the Fund’s investments and the value of its investment units.  Benchmark Index Risk Although the Fund seeks to track the performance of its benchmark index-whether through a replication or simulation strategy-there is no guarantee of achieving perfect tracking. The Investment Manager relies on the continued calculation of the index by a third-party provider, namely the stock exchange. If the benchmark index provider ceases to maintain or modifies the benchmark index, this would affect the Fund’s ability to continue using and tracking its benchmark index in order to achieve its investment objective and policy.  Tracking Correlation Risk The Fund’s returns may not match the returns of the benchmark index due to the Fund’s operating expenses. The Fund may also incur commission costs on buy and sell transactions conducted during rebalancing activities undertaken to reflect changes occurring in the benchmark index portfolio.</t>
        </is>
      </c>
      <c r="F21" s="11" t="inlineStr">
        <is>
          <t>15    إدارة المخاطر   مخاطر أسعار الفائدة إن الصندوق معرض لمخاطر أسعار الفائدة فيما يتعلق بموجوداته ومطلوباتهاالمرتبطة بأسعار الفائدة مثل الودائع لدى البنوك والقرض.مخاطر السيولة مخاطر السيولة هي المخاطر التي يتعرض الصندوق إلى إحتمالية عدم تمكنه من الوفاء بالإلتزامات المتعلقة بلأدوات المالية, تعمل إدارة الصندوق على إدارة مخاطر السيولة وذلك عن طريق التأكد من توفر التسهيلات البنكية.  مخاطر العملات تعرف مخاطرة العملات بأنها الخطر الناتج عن تذبذب قيمة الأدوات المالية نتيجة التغير في سعر صرف العملات, إن معظم تعاملات الصندوق هو بالدينار الأردني والدولار الأمريكي وإن سعر صرف الدينار مربوط بسعر ثابت مع الدولار الأمريكي  وبالتالي فإن مخاطر العملات غير جوهري على القوائم المالية.  مخاطر الكوارث الطبيعية إن البراكين، الزالزل، والفيضانات وغيرها من الكوارث الطبيعية التي قد تسبب دمار كبير للممتلكات والتي لا يمكن السيطرة عليها، وتؤثر بشكل سلبي على أداء كافة القطاعات الاقتصادية والاستثمارية وبالتالي تؤثر على أداء الصندوق مما سيأثر سلبا على استثمارات الصندوق وسعر الوحدة الاستثمارية.  المخاطر المتعلقة بالمصدر وهي مخاطر التغير في الأوضاع المالية لأحد مصدري الأوراق المالية في البورصة "أحد مكونات المؤشر الاسترشادي" نتيجة لتغيرات في الإدارة أو الطلب أو المنتجات والخدمات التي يقدمها كما وتشمل هذه المخاطر تعرض المصدر لإجراءات قانونية ومنها تعليق التداول بالورقة المصدرة عنه بسبب مخالفات يقوم بها مما قد يؤدي إلى انخفاض قيمة أسهمه وبالتالي تأثر أداء الصندوق وقيمة الوحدة الاستثمارية.  مخاطر تعليق التداول  قد يؤدي تعليق التداول في البورصة ككل أو مجموعة من الأوراق المالية الداخة في المؤشر الاسترشادي إلى مخاطر عدم المقدرة على البيع أو الشراء، مما يؤثر سلبا على استثمارات الصندوق وقيمة الوحدة الاستثمارية.  مخاطر المؤشر الاسترشادي بينما يسعى الصندوق إلى متابعة أداء المؤشر الاسترشادي الخاص به، سواء من خلال استراتيجية تكرار أو محاكاة للمؤشر الاسترشادي، الا انه ليس هناك ما يضمن أنه سيحقق متابعة مثالية، حيث يعتمد مدير الاستثمار على استمرار احتساب المؤشر المقدم من طرف ثالث وهو البورصة وفي حال قيام مزود المؤشر الاسترشادي بإنهاء العمل بالمؤشر الاسترشادي أو تغييره، فسيؤثر ذلك على قدرة الصندوق على الاستمرار في استخدام ومتابعة مؤشره الاسترشادي لتحقيق هدفه وسياسته الاستثمارية.  مخاطر انخفاض معدل الارتباط قد لا تتطابق عوائـد الصنـدوق مـع عوائـد المؤشـر الاسترشادي بسـبب تحمل الصنـدوق أعباء المصاريف التشغيلية وقـد يتحمـل الصنـدوق بعـض مصاريـف العمولات فـي حالتـي البيـع والشـراء عنـد إجـراء عمليـات إعـادة التـوازن لكـي تعكـس التغييـرات التـي تحـدث فـي محفظـة المؤشر الاسترشادي.</t>
        </is>
      </c>
    </row>
    <row r="22">
      <c r="A22" t="inlineStr">
        <is>
          <t>NotesListOfNotes0</t>
        </is>
      </c>
      <c r="D22" s="10" t="inlineStr">
        <is>
          <t>الافصاح عن بيان موجودات الصندوق مقارن باهداف الاستثمار</t>
        </is>
      </c>
      <c r="E22" s="11" t="inlineStr">
        <is>
          <t>The UFICO ASE 20 Fund was established pursuant to the approvals and instructions issued on May 18, 2025. The Fund’s investment unit value was calculated and published as of the end of the trading day on June 1, 2025. It was registered in the Kingdom in accordance with the provisions of the law, and the regulations and instructions issued thereunder, and pursuant to Article (3/d) of the Joint Investment Funds Regulation of 2018The Fund takes the form of an exchange-traded fund (ETF); however, its investment units will not be traded through the stock exchange, but rather through the Investment Manager, represented by United Financial Investments Company (UFICO). The oversight of the Investment Manager is undertaken by the Custodian, represented by Housing Bank for Trade and Finance.The Fund is considered an open-ended joint investment fund with variable capital, with a minimum capital of JOD 2,000,000 and a maximum capital of JOD 20,000,000. As of June 30, 2026, the Fund’s actual capital amounted to JOD 3,478,250. The Company follows a passive management strategy in managing the Fund, making its investment decisions based on the benchmark index issued by the Amman Stock Exchange.The Fund is an income-accumulation fund, whereby all income will be reinvested. The Investment Manager shall have the discretion to distribute such income to the unit holders or not to distribute it. The reinvestment of the Fund’s income will be reflected in the value of the investment units and in the enhancement of the Fund’s assets.</t>
        </is>
      </c>
      <c r="F22" s="11" t="inlineStr">
        <is>
          <t>تأسس صندوق UFICO ASE 20 بموجب الموافقات والتعليمات الصادرة في 18 ايار من عام 2025 وتم احتساب ونشر قيمة الوحدة الاستثمارية للصندوق عند انشائه كما في نهاية يوم التداول بتاريخ 1 حزيران من عام 2025 وسجل في المملكة حسب أحكام القانون والأنظمة والتعليمات الصادرة بقتضاه واستنادا لاحكام المادة (3/د) من نظام صناديق الاستثمار المشترك لعام 2018., ويتخذ الصندوق شكل صناديق المؤشرات المتداولة الا انه لن يتم تداول وحداته الاستثمارية من خلال البورصة بل من خلال مدير الاستثمار المتمثل في الصندوق المتحدة للاستثمارات المالية و يتولى مهمة مراقبة مدير الاستثمار أمين الاستثمار المتمثل ببنك الاسكان، ويعتبر الصندوق صندوق استثمار مشترك مفتوح ذو راس مال متغير بقيمة (2,000,000) دينار كحد أدنى و بقيمة (20,000,000) دينار كحد أعلى فيما بلغ رأس المالي الفعلي بتاريخ 30 حزيران 2026 مبلغ 3,478,250 دينار أردني، هذا و تقوم الصندوق باتباع سياسة الادارة غير النشطة في ادارة الصندوق عبر اتخاذ قراراتها الاستثمارية بناء على المؤشر الاسترشادي الصادر من بورصة عمان.
يهدف الصندوق الى تخصيص ما نسبته 80% من صافي قيمة الموجودات كحد أدنى للاستثمار في الاسهم المكونة للمؤشر الاسترشادي بهدف تحقيق نمو رأسمالي على المدى المتوسط والطويل بمستوى واداء يماهي المؤشر الاسترشادي، وذلك قبل خصم الرسوم والمصاريف، ونسبة انحراف مقبولة، بالاضافة الى محاولة تخفيف المخاطر المرتبطة بهذا النوع من الاستثمار والحد منها قدر الامكان وتوفير السيولة لمواجهة استرداد الوحدات الاستثمارية عن طريق تخصيص ما نسبته 20% (كحد أعلى) وتوجيهها نحو الاستثمارات الاقل مخاطرة واكثر سيولة في ادوات الاستثمار المتاحة خاصة في السوق النقدي.ان الصندوق هو صندوق تراكم للدخل حيث سيتم اعادة استثمار الدخل ولمدير الاستثمار قرار توزيعه لمالكي الوحدات الاستثمارية أو عدم توزيعه وستنعكس اعادة استثمار دخل الصندوق في قيمة الوحدات الاستثمارية وتعظيم قيمة موجودات الصندوق.</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2"/>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01/01/2026-30/06/2026</t>
        </is>
      </c>
      <c r="E6" s="22" t="n"/>
    </row>
    <row r="7">
      <c r="D7" s="4" t="n"/>
      <c r="E7" s="3" t="n"/>
    </row>
    <row r="8">
      <c r="A8" t="inlineStr">
        <is>
          <t>id_FilingInformation_Layout10</t>
        </is>
      </c>
      <c r="D8" s="5" t="inlineStr">
        <is>
          <t>رقم التسجيل</t>
        </is>
      </c>
      <c r="E8" s="6" t="inlineStr">
        <is>
          <t>161004325011</t>
        </is>
      </c>
    </row>
    <row r="9">
      <c r="A9" t="inlineStr">
        <is>
          <t>id_FilingInformation_Layout10</t>
        </is>
      </c>
      <c r="D9" s="5" t="inlineStr">
        <is>
          <t>إسم الشركة مقدمة التقرير (الانجليزية)</t>
        </is>
      </c>
      <c r="E9" s="6" t="inlineStr">
        <is>
          <t>ASETWENTY</t>
        </is>
      </c>
    </row>
    <row r="10">
      <c r="A10" t="inlineStr">
        <is>
          <t>id_FilingInformation_Layout10</t>
        </is>
      </c>
      <c r="D10" s="5" t="inlineStr">
        <is>
          <t>إسم الشركة مقدمة التقرير (العربية)</t>
        </is>
      </c>
      <c r="E10" s="6" t="inlineStr">
        <is>
          <t>اي اس اي تونتي</t>
        </is>
      </c>
    </row>
    <row r="11">
      <c r="A11" t="inlineStr">
        <is>
          <t>id_FilingInformation_Layout10</t>
        </is>
      </c>
      <c r="D11" s="5" t="inlineStr">
        <is>
          <t>شركة أو صندوق استثمار مشترك</t>
        </is>
      </c>
      <c r="E11" s="7" t="inlineStr">
        <is>
          <t>صندوق استثمار مشترك</t>
        </is>
      </c>
    </row>
    <row r="12">
      <c r="A12" t="inlineStr">
        <is>
          <t>id_FilingInformation_Layout10</t>
        </is>
      </c>
      <c r="D12" s="5" t="inlineStr">
        <is>
          <t>نوع التقرير</t>
        </is>
      </c>
      <c r="E12" s="7" t="inlineStr">
        <is>
          <t>الربع الثاني (نصف سنوي)</t>
        </is>
      </c>
    </row>
    <row r="13">
      <c r="A13" t="inlineStr">
        <is>
          <t>id_FilingInformation_Layout10</t>
        </is>
      </c>
      <c r="D13" s="5" t="inlineStr">
        <is>
          <t>فيما إذا كانت الشركة ( الصندوق) يَعُد البيانات المالية لأول مرة منذ التأسيس</t>
        </is>
      </c>
      <c r="E13" s="7" t="inlineStr">
        <is>
          <t>نعم</t>
        </is>
      </c>
    </row>
    <row r="14">
      <c r="A14" t="inlineStr">
        <is>
          <t>id_FilingInformation_Layout10</t>
        </is>
      </c>
      <c r="D14" s="5" t="inlineStr">
        <is>
          <t>تاريخ بداية الفترة للتقرير</t>
        </is>
      </c>
      <c r="E14" s="23" t="inlineStr">
        <is>
          <t>01/01/2026</t>
        </is>
      </c>
    </row>
    <row r="15">
      <c r="A15" t="inlineStr">
        <is>
          <t>id_FilingInformation_Layout10</t>
        </is>
      </c>
      <c r="D15" s="5" t="inlineStr">
        <is>
          <t>تاريخ نهاية الفترة للتقرير</t>
        </is>
      </c>
      <c r="E15" s="23" t="inlineStr">
        <is>
          <t>30/06/2026</t>
        </is>
      </c>
    </row>
    <row r="16">
      <c r="A16" t="inlineStr">
        <is>
          <t>id_FilingInformation_Layout10</t>
        </is>
      </c>
      <c r="D16" s="5" t="inlineStr">
        <is>
          <t>حالة التقرير - مدقق / مراجع / مسودة</t>
        </is>
      </c>
      <c r="E16" s="7" t="inlineStr">
        <is>
          <t>مُراجع</t>
        </is>
      </c>
    </row>
    <row r="17">
      <c r="A17" t="inlineStr">
        <is>
          <t>id_FilingInformation_Layout10</t>
        </is>
      </c>
      <c r="D17" s="5" t="inlineStr">
        <is>
          <t>هل هناك عملية تعديل لبعض أرقام المقارنات</t>
        </is>
      </c>
      <c r="E17" s="7" t="inlineStr">
        <is>
          <t>لا</t>
        </is>
      </c>
    </row>
    <row r="18">
      <c r="A18" t="inlineStr">
        <is>
          <t>id_FilingInformation_Layout10</t>
        </is>
      </c>
      <c r="D18" s="5" t="inlineStr">
        <is>
          <t>هل هناك عملية إعادة تصنيف لبعض أرقام المقارنات</t>
        </is>
      </c>
      <c r="E18" s="7" t="inlineStr">
        <is>
          <t>لا</t>
        </is>
      </c>
    </row>
    <row r="19">
      <c r="A19" t="inlineStr">
        <is>
          <t>id_FilingInformation_Layout10</t>
        </is>
      </c>
      <c r="D19" s="5" t="inlineStr">
        <is>
          <t>العملة المستخدمة في التقرير</t>
        </is>
      </c>
      <c r="E19" s="6" t="inlineStr">
        <is>
          <t>JOD</t>
        </is>
      </c>
    </row>
    <row r="20">
      <c r="A20" t="inlineStr">
        <is>
          <t>id_FilingInformation_Layout10</t>
        </is>
      </c>
      <c r="D20" s="5" t="inlineStr">
        <is>
          <t>مستوى التقريب المستخدم في التقرير</t>
        </is>
      </c>
      <c r="E20" s="6" t="inlineStr">
        <is>
          <t>فعلي</t>
        </is>
      </c>
    </row>
    <row r="21">
      <c r="A21" t="inlineStr">
        <is>
          <t>id_FilingInformation_Layout10</t>
        </is>
      </c>
      <c r="D21" s="5" t="inlineStr">
        <is>
          <t>المعايير المحاسبية المطبقة</t>
        </is>
      </c>
      <c r="E21" s="7" t="inlineStr">
        <is>
          <t>IFRS</t>
        </is>
      </c>
    </row>
    <row r="22">
      <c r="A22" t="inlineStr">
        <is>
          <t>id_FilingInformation_Layout10</t>
        </is>
      </c>
      <c r="D22" s="5" t="inlineStr">
        <is>
          <t>معايير التدقيق المطبقة</t>
        </is>
      </c>
      <c r="E22" s="7" t="inlineStr">
        <is>
          <t>IAS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8">
    <dataValidation allowBlank="1" showDropDown="0" showErrorMessage="1" showInputMessage="1" sqref="E11" type="list">
      <formula1>List!$A$1:$A$4</formula1>
    </dataValidation>
    <dataValidation allowBlank="1" showDropDown="0" showErrorMessage="1" showInputMessage="1" sqref="E12" type="list">
      <formula1>List!$A$5:$A$16</formula1>
    </dataValidation>
    <dataValidation allowBlank="1" showDropDown="0" showErrorMessage="1" showInputMessage="1" sqref="E13" type="list">
      <formula1>List!$A$17:$A$20</formula1>
    </dataValidation>
    <dataValidation allowBlank="1" showDropDown="0" showErrorMessage="1" showInputMessage="1" sqref="E16" type="list">
      <formula1>List!$A$21:$A$26</formula1>
    </dataValidation>
    <dataValidation allowBlank="1" showDropDown="0" showErrorMessage="1" showInputMessage="1" sqref="E17" type="list">
      <formula1>List!$A$27:$A$30</formula1>
    </dataValidation>
    <dataValidation allowBlank="1" showDropDown="0" showErrorMessage="1" showInputMessage="1" sqref="E18" type="list">
      <formula1>List!$A$31:$A$34</formula1>
    </dataValidation>
    <dataValidation allowBlank="1" showDropDown="0" showErrorMessage="1" showInputMessage="1" sqref="E21" type="list">
      <formula1>List!$A$35:$A$38</formula1>
    </dataValidation>
    <dataValidation allowBlank="1" showDropDown="0" showErrorMessage="1" showInputMessage="1" sqref="E22" type="list">
      <formula1>List!$A$39:$A$42</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5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Q1</t>
        </is>
      </c>
    </row>
    <row r="6">
      <c r="A6" t="inlineStr">
        <is>
          <t>Q2 (Semi Annual)</t>
        </is>
      </c>
    </row>
    <row r="7">
      <c r="A7" t="inlineStr">
        <is>
          <t>Q3 (Nine Months)</t>
        </is>
      </c>
    </row>
    <row r="8">
      <c r="A8" t="inlineStr">
        <is>
          <t>Annual</t>
        </is>
      </c>
    </row>
    <row r="9">
      <c r="A9" t="inlineStr">
        <is>
          <t>Preliminary</t>
        </is>
      </c>
    </row>
    <row r="10">
      <c r="A10" t="inlineStr">
        <is>
          <t>Sustainability Form</t>
        </is>
      </c>
    </row>
    <row r="11">
      <c r="A11" t="inlineStr">
        <is>
          <t>الربع الاول</t>
        </is>
      </c>
    </row>
    <row r="12">
      <c r="A12" t="inlineStr">
        <is>
          <t>الربع الثاني (نصف سنوي)</t>
        </is>
      </c>
    </row>
    <row r="13">
      <c r="A13" t="inlineStr">
        <is>
          <t>الربع الثالث ( تسعة اشهر)</t>
        </is>
      </c>
    </row>
    <row r="14">
      <c r="A14" t="inlineStr">
        <is>
          <t>السنوي</t>
        </is>
      </c>
    </row>
    <row r="15">
      <c r="A15" t="inlineStr">
        <is>
          <t>نتائج الاعمال الاولية</t>
        </is>
      </c>
    </row>
    <row r="16">
      <c r="A16" t="inlineStr">
        <is>
          <t>نموذج الاستدامة</t>
        </is>
      </c>
    </row>
    <row r="17">
      <c r="A17" t="inlineStr">
        <is>
          <t>Yes</t>
        </is>
      </c>
    </row>
    <row r="18">
      <c r="A18" t="inlineStr">
        <is>
          <t>No</t>
        </is>
      </c>
    </row>
    <row r="19">
      <c r="A19" t="inlineStr">
        <is>
          <t>نعم</t>
        </is>
      </c>
    </row>
    <row r="20">
      <c r="A20" t="inlineStr">
        <is>
          <t>لا</t>
        </is>
      </c>
    </row>
    <row r="21">
      <c r="A21" t="inlineStr">
        <is>
          <t>Audited</t>
        </is>
      </c>
    </row>
    <row r="22">
      <c r="A22" t="inlineStr">
        <is>
          <t>Reviewed</t>
        </is>
      </c>
    </row>
    <row r="23">
      <c r="A23" t="inlineStr">
        <is>
          <t>Drafted</t>
        </is>
      </c>
    </row>
    <row r="24">
      <c r="A24" t="inlineStr">
        <is>
          <t>مُدقق</t>
        </is>
      </c>
    </row>
    <row r="25">
      <c r="A25" t="inlineStr">
        <is>
          <t>مُراجع</t>
        </is>
      </c>
    </row>
    <row r="26">
      <c r="A26" t="inlineStr">
        <is>
          <t>مسودة</t>
        </is>
      </c>
    </row>
    <row r="27">
      <c r="A27" t="inlineStr">
        <is>
          <t>Yes</t>
        </is>
      </c>
    </row>
    <row r="28">
      <c r="A28" t="inlineStr">
        <is>
          <t>No</t>
        </is>
      </c>
    </row>
    <row r="29">
      <c r="A29" t="inlineStr">
        <is>
          <t>نعم</t>
        </is>
      </c>
    </row>
    <row r="30">
      <c r="A30" t="inlineStr">
        <is>
          <t>لا</t>
        </is>
      </c>
    </row>
    <row r="31">
      <c r="A31" t="inlineStr">
        <is>
          <t>Yes</t>
        </is>
      </c>
    </row>
    <row r="32">
      <c r="A32" t="inlineStr">
        <is>
          <t>No</t>
        </is>
      </c>
    </row>
    <row r="33">
      <c r="A33" t="inlineStr">
        <is>
          <t>نعم</t>
        </is>
      </c>
    </row>
    <row r="34">
      <c r="A34" t="inlineStr">
        <is>
          <t>لا</t>
        </is>
      </c>
    </row>
    <row r="35">
      <c r="A35" t="inlineStr">
        <is>
          <t>IFRS</t>
        </is>
      </c>
    </row>
    <row r="36">
      <c r="A36" t="inlineStr">
        <is>
          <t>AAOIFI FAS</t>
        </is>
      </c>
    </row>
    <row r="37">
      <c r="A37" t="inlineStr">
        <is>
          <t>IFRS</t>
        </is>
      </c>
    </row>
    <row r="38">
      <c r="A38" t="inlineStr">
        <is>
          <t>AAOIFI FAS</t>
        </is>
      </c>
    </row>
    <row r="39">
      <c r="A39" t="inlineStr">
        <is>
          <t>IAS</t>
        </is>
      </c>
    </row>
    <row r="40">
      <c r="A40" t="inlineStr">
        <is>
          <t>AAOIFI AS</t>
        </is>
      </c>
    </row>
    <row r="41">
      <c r="A41" t="inlineStr">
        <is>
          <t>IAS</t>
        </is>
      </c>
    </row>
    <row r="42">
      <c r="A42" t="inlineStr">
        <is>
          <t>AAOIFI AS</t>
        </is>
      </c>
    </row>
    <row r="43">
      <c r="A43" t="inlineStr">
        <is>
          <t>Unqualified</t>
        </is>
      </c>
    </row>
    <row r="44">
      <c r="A44" t="inlineStr">
        <is>
          <t>Qualified</t>
        </is>
      </c>
    </row>
    <row r="45">
      <c r="A45" t="inlineStr">
        <is>
          <t>Adverse</t>
        </is>
      </c>
    </row>
    <row r="46">
      <c r="A46" t="inlineStr">
        <is>
          <t>Disclaimer</t>
        </is>
      </c>
    </row>
    <row r="47">
      <c r="A47" t="inlineStr">
        <is>
          <t>غير متحفظ</t>
        </is>
      </c>
    </row>
    <row r="48">
      <c r="A48" t="inlineStr">
        <is>
          <t>متحفظ</t>
        </is>
      </c>
    </row>
    <row r="49">
      <c r="A49" t="inlineStr">
        <is>
          <t>معاكس</t>
        </is>
      </c>
    </row>
    <row r="50">
      <c r="A50" t="inlineStr">
        <is>
          <t>عدم ابداء رأي</t>
        </is>
      </c>
    </row>
    <row r="51">
      <c r="A51" t="inlineStr">
        <is>
          <t>Unqualified</t>
        </is>
      </c>
    </row>
    <row r="52">
      <c r="A52" t="inlineStr">
        <is>
          <t>Qualified</t>
        </is>
      </c>
    </row>
    <row r="53">
      <c r="A53" t="inlineStr">
        <is>
          <t>Adverse</t>
        </is>
      </c>
    </row>
    <row r="54">
      <c r="A54" t="inlineStr">
        <is>
          <t>Disclaimer</t>
        </is>
      </c>
    </row>
    <row r="55">
      <c r="A55" t="inlineStr">
        <is>
          <t>غير متحفظ</t>
        </is>
      </c>
    </row>
    <row r="56">
      <c r="A56" t="inlineStr">
        <is>
          <t>متحفظ</t>
        </is>
      </c>
    </row>
    <row r="57">
      <c r="A57" t="inlineStr">
        <is>
          <t>معاكس</t>
        </is>
      </c>
    </row>
    <row r="58">
      <c r="A58"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ELR#auditorsreport#AuditorsReport</t>
        </is>
      </c>
      <c r="E1" t="inlineStr">
        <is>
          <t>AuditorsReport0</t>
        </is>
      </c>
      <c r="F1" t="inlineStr">
        <is>
          <t>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30/06/2026</t>
        </is>
      </c>
      <c r="F9" s="3" t="inlineStr">
        <is>
          <t>01/01/2026 to 30/06/2026</t>
        </is>
      </c>
    </row>
    <row r="10">
      <c r="D10" s="9" t="inlineStr">
        <is>
          <t xml:space="preserve">الافصاح عن تقرير المدقق </t>
        </is>
      </c>
      <c r="E10" s="9" t="n"/>
      <c r="F10" s="9" t="n"/>
    </row>
    <row r="11">
      <c r="A11" t="inlineStr">
        <is>
          <t>AuditorsReport0</t>
        </is>
      </c>
      <c r="D11" s="10" t="inlineStr">
        <is>
          <t xml:space="preserve">الافصاح عن تقرير المدقق </t>
        </is>
      </c>
      <c r="E11" s="11" t="inlineStr">
        <is>
          <t xml:space="preserve">  Independent Auditor’s Report on the Review of Interim Condensed Financial Information   To the UFICO ASE20 FundAmman– Hashemite Kingdom Of Jordan   IntroductionWe have reviewed the accompanying interim condensed statement of financial position of the UFICO ASE 20 Fund as of  June 30, 2026, and the interim condensed statements of comprehensive income for the period from April 1, 2026 to June 30, 2026, and changes in equity and cash flows for the period then ended, as well as the summary of significant accounting policies and other explanatory information. Management is responsible for the preparation and fair presentation of this interim condensed financial information in accordance with International Accounting Standard (IAS) 34 – Interim Financial Reporting. Our responsibility is to express a conclusion on this interim condensed financial information based on our review. Scope of ReviewWe conducted our review in accordance with International Standard on Review Engagements (ISRE) 2410, “Review of Interim Financial Information Performed by the Independent Auditor of the Entity.” A review of interim condensed financial information consists primarily of making inquiries, mainly of persons responsible for financial and accounting matters, and applying analytical and other review procedures. The scope of a review is substantially less in extent than an audit conducted in accordance with International Standards on Auditing, and consequently, it does not enable us to obtain assurance that we would become aware of all significant matters that might be identified in an audit. Accordingly, we do not express an audit opinion on this interim condensed financial information. ConclusionBased on our review, nothing has come to our attention that causes us to believe that the accompanying interim condensed financial information is not prepared, in all material respects, in accordance with International Accounting Standard (IAS) 34 – Interim Financial Reporting. Amman on  30  July, 2026                                            Al- Reyadah for auditing Maher al Halman License No. 739        </t>
        </is>
      </c>
      <c r="F11" s="11" t="inlineStr">
        <is>
          <t xml:space="preserve">     تقرير حول مراجعة المعلومات المالية المرحلية الموجزة   الســـادة صندوق UFICO ASE 20 المحترمينعمان - المملكة الأردنية  الهاشمية   مقدمةقمنا بمراجعة قائمة المركز المالي المرحلية الموجزة المرفقة لصندوق UFICO ASE 20 كما في 30 حزيران 2026 وكل من قوائم الدخل الشامل المرحلية الموجزة للفترة من 1 نيسان 2026 ولغاية 30 حزيران 2026 والتغيرات في حقوق الملكية والتدفقات النقدية المرحلية الموجزة للفترة المنتهية بذلك التاريخ, وملخص للسياسات المحاسبية الهامة والمعلومات الايضاحية الاخرى, ان الادارة مسؤولة عن اعداد هذه المعلومات المالية المرحلية الموجزة وعرضها بصورة عادلة وفقا لمعيار المحاسبة الدولي  IASرقم (34) المتعلق بالتقارير المالية المرحلية, ان مسؤوليتنا هي ابداء استنتاج حول هذه المعلومات المالية المرحلية الموجزة استنادا الى مراجعتنا. نطاق المراجعة قمنا بمراجعتنا وفقا للمعيار الدولي حول عمليات المراجعة ISRE رقم 2410 "مراجعة المعلومات المالية المرحلية الموجزة التي يقوم بها مدقق الحسابات المستقل" تتضمن مراجعة المعلومات المالية المرحلية الموجزة القيام باجراءات الاستفسارات, بشكل رئيسي من الاشخاص المسؤولين عن الامور المالية والمحاسبية, وتطبيق اجراءات تحليلية واجراءات مراجعة اخرى. ان نطاق المراجعة اقل جوهريا من نطاق التدقيق الذي يتم وفقا للمعايير الدولية للتدقيق, وتبعا لذلك, فانها لا تمكننا من الحصول على تاكيد حول جميع الامور الهامة التي يمكن ان يبنيها التدقيق, لذا فاننا لا نبدي راي تدقيق حولها.  الاستنتاجاستنادا الى مراجعتنا, لم يتبين لنا ما يدعونا الى الاعتقاد بان المعلومات المالية المرحلية الموجزة المرفقة غير معدة من جميع النواحي الجوهرية وفقا لمعيار المحاسبة الدولي IAS رقم (34) المتعلق بالتقارير المالية المرحلية الموجزة.     الريادة لتدقيق الحسابات والاستشارات  عمان - المملكة الأردنية الهاشمية                                                         ماهر الحلمان في 30 تموز 2026                                                                        اجازة رقم (739)                                                                                                                                  </t>
        </is>
      </c>
    </row>
    <row r="12">
      <c r="D12" s="9" t="inlineStr">
        <is>
          <t xml:space="preserve"> تفاصيل مدققي الحسابات </t>
        </is>
      </c>
      <c r="E12" s="9" t="n"/>
      <c r="F12" s="9" t="n"/>
    </row>
    <row r="13">
      <c r="A13" t="inlineStr">
        <is>
          <t>AuditorsReport0</t>
        </is>
      </c>
      <c r="D13" s="12" t="inlineStr">
        <is>
          <t>اسم المدقق المخول بالتوقيع</t>
        </is>
      </c>
      <c r="E13" s="6" t="inlineStr">
        <is>
          <t xml:space="preserve">MAHER AL HALMAN </t>
        </is>
      </c>
      <c r="F13" s="6" t="inlineStr">
        <is>
          <t>ماهر الحلمان</t>
        </is>
      </c>
    </row>
    <row r="14">
      <c r="A14" t="inlineStr">
        <is>
          <t>AuditorsReport0</t>
        </is>
      </c>
      <c r="D14" s="12" t="inlineStr">
        <is>
          <t>رقم الاجازة للمدقق</t>
        </is>
      </c>
      <c r="E14" s="6" t="inlineStr">
        <is>
          <t>739</t>
        </is>
      </c>
      <c r="F14" s="6" t="n"/>
    </row>
    <row r="15">
      <c r="A15" t="inlineStr">
        <is>
          <t>AuditorsReport0</t>
        </is>
      </c>
      <c r="D15" s="12" t="inlineStr">
        <is>
          <t>اسم شركة التدقيق</t>
        </is>
      </c>
      <c r="E15" s="6" t="inlineStr">
        <is>
          <t xml:space="preserve">ALREYADAH </t>
        </is>
      </c>
      <c r="F15" s="6" t="inlineStr">
        <is>
          <t>الريادية للتدقيق</t>
        </is>
      </c>
    </row>
    <row r="16">
      <c r="A16" t="inlineStr">
        <is>
          <t>AuditorsReport0</t>
        </is>
      </c>
      <c r="D16" s="12" t="inlineStr">
        <is>
          <t>تاريخ توقيع تقرير المدقق</t>
        </is>
      </c>
      <c r="E16" s="23" t="inlineStr">
        <is>
          <t>30/07/2026</t>
        </is>
      </c>
      <c r="F16" s="23" t="n"/>
    </row>
    <row r="17">
      <c r="D17" s="9" t="inlineStr">
        <is>
          <t xml:space="preserve">محتوى تقرير مدققي الحسابات </t>
        </is>
      </c>
      <c r="E17" s="9" t="n"/>
      <c r="F17" s="9" t="n"/>
    </row>
    <row r="18">
      <c r="A18" t="inlineStr">
        <is>
          <t>AuditorsReport0</t>
        </is>
      </c>
      <c r="D18" s="12" t="inlineStr">
        <is>
          <t xml:space="preserve">تقرير  المدقق عن البيانات المالية </t>
        </is>
      </c>
      <c r="E18" s="11" t="inlineStr">
        <is>
          <t xml:space="preserve">  Independent Auditor’s Report on the Review of Interim Condensed Financial Information   To the UFICO ASE20 FundAmman– Hashemite Kingdom Of Jordan   IntroductionWe have reviewed the accompanying interim condensed statement of financial position of the UFICO ASE 20 Fund as of  June 30, 2026, and the interim condensed statements of comprehensive income for the period from April 1, 2026 to June 30, 2026, and changes in equity and cash flows for the period then ended, as well as the summary of significant accounting policies and other explanatory information. Management is responsible for the preparation and fair presentation of this interim condensed financial information in accordance with International Accounting Standard (IAS) 34 – Interim Financial Reporting. Our responsibility is to express a conclusion on this interim condensed financial information based on our review. Scope of ReviewWe conducted our review in accordance with International Standard on Review Engagements (ISRE) 2410, “Review of Interim Financial Information Performed by the Independent Auditor of the Entity.” A review of interim condensed financial information consists primarily of making inquiries, mainly of persons responsible for financial and accounting matters, and applying analytical and other review procedures. The scope of a review is substantially less in extent than an audit conducted in accordance with International Standards on Auditing, and consequently, it does not enable us to obtain assurance that we would become aware of all significant matters that might be identified in an audit. Accordingly, we do not express an audit opinion on this interim condensed financial information. ConclusionBased on our review, nothing has come to our attention that causes us to believe that the accompanying interim condensed financial information is not prepared, in all material respects, in accordance with International Accounting Standard (IAS) 34 – Interim Financial Reporting. Amman on  30  July, 2026                                            Al- Reyadah for auditing Maher al Halman License No. 739        </t>
        </is>
      </c>
      <c r="F18" s="11" t="inlineStr">
        <is>
          <t xml:space="preserve">     تقرير حول مراجعة المعلومات المالية المرحلية الموجزة   الســـادة صندوق UFICO ASE 20 المحترمينعمان - المملكة الأردنية الهاشمية   مقدمةقمنا بمراجعة قائمة المركز المالي المرحلية الموجزة المرفقة لصندوق UFICO ASE 20 كما في 30 حزيران 2026 وكل من قوائم الدخل الشامل المرحلية الموجزة للفترة من 1 نيسان 2026 ولغاية 30 حزيران 2026 والتغيرات في حقوق الملكية والتدفقات النقدية المرحلية الموجزة للفترة المنتهية بذلك التاريخ, وملخص للسياسات المحاسبية الهامة والمعلومات الايضاحية الاخرى, ان الادارة مسؤولة عن اعداد هذه المعلومات المالية المرحلية الموجزة وعرضها بصورة عادلة وفقا لمعيار المحاسبة الدولي IASرقم (34) المتعلق بالتقارير المالية المرحلية, ان مسؤوليتنا هي ابداء استنتاج حول هذه المعلومات المالية المرحلية الموجزة استنادا الى مراجعتنا. نطاق المراجعةقمنا بمراجعتنا وفقا للمعيار الدولي حول عمليات المراجعة ISRE رقم 2410 "مراجعة المعلومات المالية المرحلية الموجزة التي يقوم بها مدقق الحسابات المستقل" تتضمن مراجعة المعلومات المالية المرحلية الموجزة القيام باجراءات الاستفسارات, بشكل رئيسي من الاشخاص المسؤولين عن الامور المالية والمحاسبية, وتطبيق اجراءات تحليلية واجراءات مراجعة اخرى. ان نطاق المراجعة اقل جوهريا من نطاق التدقيق الذي يتم وفقا للمعايير الدولية للتدقيق, وتبعا لذلك, فانها لا تمكننا من الحصول على تاكيد حول جميع الامور الهامة التي يمكن ان يبنيها التدقيق, لذا فاننا لا نبدي راي تدقيق حولها.  الاستنتاجاستنادا الى مراجعتنا, لم يتبين لنا ما يدعونا الى الاعتقاد بان المعلومات المالية المرحلية الموجزة المرفقة غير معدة من جميع النواحي الجوهرية وفقا لمعيار المحاسبة الدولي IAS رقم (34) المتعلق بالتقارير المالية المرحلية الموجزة.     الريادة لتدقيق الحسابات والاستشارات  عمان - المملكة الأردنية الهاشمية ماهر الحلمانفي 30 تموز 2026 اجازة رقم (739)</t>
        </is>
      </c>
    </row>
    <row r="19">
      <c r="A19" t="inlineStr">
        <is>
          <t>AuditorsReport0</t>
        </is>
      </c>
      <c r="D19" s="12" t="inlineStr">
        <is>
          <t>الرأي (الرأي هو اما غير متحفظ، متحفظ أو معاكس، أو الامتناع عن الراي)</t>
        </is>
      </c>
      <c r="E19" s="7" t="n"/>
      <c r="F19" s="7" t="inlineStr">
        <is>
          <t>غير متحفظ</t>
        </is>
      </c>
    </row>
    <row r="20">
      <c r="A20" t="inlineStr">
        <is>
          <t>AuditorsReport0</t>
        </is>
      </c>
      <c r="D20" s="12" t="inlineStr">
        <is>
          <t>الاساس للرأي (الرأي هو اما غير متحفظ، متحفظ أو معاكس، أو الامتناع عن الراي)</t>
        </is>
      </c>
      <c r="E20" s="11" t="inlineStr">
        <is>
          <t xml:space="preserve">ConclusionBased on our review, nothing has come to our attention that causes us to believe that the accompanying interim condensed financial information is not prepared, in all material respects, in accordance with International Accounting Standard (IAS) 34 – Interim Financial Reporting. </t>
        </is>
      </c>
      <c r="F20" s="11" t="inlineStr">
        <is>
          <t xml:space="preserve"> الاستنتاجاستنادا الى مراجعتنا, لم يتبين لنا ما يدعونا الى الاعتقاد بان المعلومات المالية المرحلية الموجزة المرفقة غير معدة من جميع النواحي الجوهرية وفقا لمعيار المحاسبة الدولي IAS رقم (34) المتعلق بالتقارير المالية المرحلية الموجزة.</t>
        </is>
      </c>
    </row>
    <row r="21">
      <c r="A21" t="inlineStr">
        <is>
          <t>AuditorsReport0</t>
        </is>
      </c>
      <c r="D21" s="12" t="inlineStr">
        <is>
          <t>مسؤوليات الإدارة وأولئك المكلفين بالحوكمة عن إعداد القوائم المالية الموحدة</t>
        </is>
      </c>
      <c r="E21" s="11" t="inlineStr">
        <is>
          <t xml:space="preserve">IntroductionWe have reviewed the accompanying interim condensed statement of financial position of the UFICO ASE 20 Fund as of June 30, 2026, and the interim condensed statements of comprehensive income for the period from April 1, 2026 to June 30, 2026, and changes in equity and cash flows for the period then ended, as well as the summary of significant accounting policies and other explanatory information. Management is responsible for the preparation and fair presentation of this interim condensed financial information in accordance with International Accounting Standard (IAS) 34 – Interim Financial Reporting. Our responsibility is to express a conclusion on this interim condensed financial information based on our review. </t>
        </is>
      </c>
      <c r="F21" s="11" t="inlineStr">
        <is>
          <t>مقدمةقمنا بمراجعة قائمة المركز المالي المرحلية الموجزة المرفقة لصندوق UFICO ASE 20 كما في 30 حزيران 2026 وكل من قوائم الدخل الشامل المرحلية الموجزة للفترة من 1 نيسان 2026 ولغاية 30 حزيران 2026 والتغيرات في حقوق الملكية والتدفقات النقدية المرحلية الموجزة للفترة المنتهية بذلك التاريخ, وملخص للسياسات المحاسبية الهامة والمعلومات الايضاحية الاخرى, ان الادارة مسؤولة عن اعداد هذه المعلومات المالية المرحلية الموجزة وعرضها بصورة عادلة وفقا لمعيار المحاسبة الدولي IASرقم (34) المتعلق بالتقارير المالية المرحلية, ان مسؤوليتنا هي ابداء استنتاج حول هذه المعلومات المالية المرحلية الموجزة استنادا الى مراجعتنا.</t>
        </is>
      </c>
    </row>
    <row r="22">
      <c r="A22" t="inlineStr">
        <is>
          <t>AuditorsReport0</t>
        </is>
      </c>
      <c r="D22" s="12" t="inlineStr">
        <is>
          <t xml:space="preserve">مسؤوليات المدقق عن تدقيق البيانات المالية </t>
        </is>
      </c>
      <c r="E22" s="11" t="inlineStr">
        <is>
          <t xml:space="preserve">IntroductionWe have reviewed the accompanying interim condensed statement of financial position of the UFICO ASE 20 Fund as of June 30, 2026, and the interim condensed statements of comprehensive income for the period from April 1, 2026 to June 30, 2026, and changes in equity and cash flows for the period then ended, as well as the summary of significant accounting policies and other explanatory information. Management is responsible for the preparation and fair presentation of this interim condensed financial information in accordance with International Accounting Standard (IAS) 34 – Interim Financial Reporting. Our responsibility is to express a conclusion on this interim condensed financial information based on our review. </t>
        </is>
      </c>
      <c r="F22" s="11" t="inlineStr">
        <is>
          <t>مقدمةقمنا بمراجعة قائمة المركز المالي المرحلية الموجزة المرفقة لصندوق UFICO ASE 20 كما في 30 حزيران 2026 وكل من قوائم الدخل الشامل المرحلية الموجزة للفترة من 1 نيسان 2026 ولغاية 30 حزيران 2026 والتغيرات في حقوق الملكية والتدفقات النقدية المرحلية الموجزة للفترة المنتهية بذلك التاريخ, وملخص للسياسات المحاسبية الهامة والمعلومات الايضاحية الاخرى, ان الادارة مسؤولة عن اعداد هذه المعلومات المالية المرحلية الموجزة وعرضها بصورة عادلة وفقا لمعيار المحاسبة الدولي IASرقم (34) المتعلق بالتقارير المالية المرحلية, ان مسؤوليتنا هي ابداء استنتاج حول هذه المعلومات المالية المرحلية الموجزة استنادا الى 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List!$A$43:$A$50</formula1>
    </dataValidation>
    <dataValidation allowBlank="1" showDropDown="0" showErrorMessage="1" showInputMessage="1" sqref="F19" type="list">
      <formula1>List!$A$51:$A$58</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ELR#statementoffinancialpositionorderofliquidity#StatementOfFinancialPositionOrderOfLiquidity</t>
        </is>
      </c>
      <c r="E1" t="inlineStr">
        <is>
          <t>StatementOfFinancialPositionOrderOfLiquidity0</t>
        </is>
      </c>
    </row>
    <row hidden="1" r="2"/>
    <row r="3">
      <c r="D3" s="2" t="inlineStr">
        <is>
          <t>Go to Pages/Home</t>
        </is>
      </c>
    </row>
    <row r="4">
      <c r="C4" s="1" t="inlineStr">
        <is>
          <t xml:space="preserve">              قائمة المركز المالي</t>
        </is>
      </c>
    </row>
    <row r="5"/>
    <row r="6">
      <c r="D6" s="3" t="n"/>
      <c r="E6" s="22" t="n"/>
    </row>
    <row r="7">
      <c r="D7" s="3" t="inlineStr">
        <is>
          <t>قائمة المركز المالي</t>
        </is>
      </c>
      <c r="E7" s="22" t="n"/>
    </row>
    <row r="8">
      <c r="D8" s="4" t="n"/>
      <c r="E8" s="3" t="inlineStr">
        <is>
          <t>30/06/2026</t>
        </is>
      </c>
    </row>
    <row r="9">
      <c r="D9" s="9" t="inlineStr">
        <is>
          <t xml:space="preserve">بيان المركز المالي </t>
        </is>
      </c>
      <c r="E9" s="9" t="n"/>
    </row>
    <row r="10">
      <c r="D10" s="9" t="inlineStr">
        <is>
          <t xml:space="preserve">الموجودات </t>
        </is>
      </c>
      <c r="E10" s="9" t="n"/>
    </row>
    <row r="11">
      <c r="A11" t="inlineStr">
        <is>
          <t>StatementOfFinancialPositionOrderOfLiquidity0</t>
        </is>
      </c>
      <c r="D11" s="5" t="inlineStr">
        <is>
          <t>النقد في الصندوق وارصده لدى البنوك</t>
        </is>
      </c>
      <c r="E11" s="25" t="inlineStr">
        <is>
          <t>1,292,859</t>
        </is>
      </c>
    </row>
    <row r="12">
      <c r="A12" t="inlineStr">
        <is>
          <t>StatementOfFinancialPositionOrderOfLiquidity0</t>
        </is>
      </c>
      <c r="D12" s="5" t="inlineStr">
        <is>
          <t>موجودات مالية بالقيمة العادلة من خلال قائمة الدخل</t>
        </is>
      </c>
      <c r="E12" s="25" t="inlineStr">
        <is>
          <t>3,607,568</t>
        </is>
      </c>
    </row>
    <row r="13">
      <c r="A13" t="inlineStr">
        <is>
          <t>StatementOfFinancialPositionOrderOfLiquidity0</t>
        </is>
      </c>
      <c r="D13" s="5" t="inlineStr">
        <is>
          <t>ذمم مدينة أخرى ومبالغ مدفوعة مقدماً</t>
        </is>
      </c>
      <c r="E13" s="25" t="inlineStr">
        <is>
          <t>4,276</t>
        </is>
      </c>
    </row>
    <row r="14">
      <c r="A14" t="inlineStr">
        <is>
          <t>StatementOfFinancialPositionOrderOfLiquidity0</t>
        </is>
      </c>
      <c r="D14" s="14" t="inlineStr">
        <is>
          <t>مجموع الموجودات</t>
        </is>
      </c>
      <c r="E14" s="26" t="inlineStr">
        <is>
          <t>4,904,703</t>
        </is>
      </c>
    </row>
    <row r="15">
      <c r="D15" s="9" t="inlineStr">
        <is>
          <t xml:space="preserve">المطلوبات </t>
        </is>
      </c>
      <c r="E15" s="9" t="n"/>
    </row>
    <row r="16">
      <c r="A16" t="inlineStr">
        <is>
          <t>StatementOfFinancialPositionOrderOfLiquidity0</t>
        </is>
      </c>
      <c r="D16" s="5" t="inlineStr">
        <is>
          <t>مصاريف مستحقة وغير مدفوعة</t>
        </is>
      </c>
      <c r="E16" s="25" t="inlineStr">
        <is>
          <t>24,593</t>
        </is>
      </c>
    </row>
    <row r="17">
      <c r="A17" t="inlineStr">
        <is>
          <t>StatementOfFinancialPositionOrderOfLiquidity0</t>
        </is>
      </c>
      <c r="D17" s="5" t="inlineStr">
        <is>
          <t xml:space="preserve">المطلوبات الاخرى </t>
        </is>
      </c>
      <c r="E17" s="25" t="inlineStr">
        <is>
          <t>1,204</t>
        </is>
      </c>
    </row>
    <row r="18">
      <c r="A18" t="inlineStr">
        <is>
          <t>StatementOfFinancialPositionOrderOfLiquidity0</t>
        </is>
      </c>
      <c r="D18" s="5" t="inlineStr">
        <is>
          <t>مخصص ضريبة الدخل</t>
        </is>
      </c>
      <c r="E18" s="25" t="inlineStr">
        <is>
          <t>2,102</t>
        </is>
      </c>
    </row>
    <row r="19">
      <c r="A19" t="inlineStr">
        <is>
          <t>StatementOfFinancialPositionOrderOfLiquidity0</t>
        </is>
      </c>
      <c r="D19" s="14" t="inlineStr">
        <is>
          <t>مجموع المطلوبات</t>
        </is>
      </c>
      <c r="E19" s="26" t="inlineStr">
        <is>
          <t>27,899</t>
        </is>
      </c>
    </row>
    <row r="20">
      <c r="A20" t="inlineStr">
        <is>
          <t>StatementOfFinancialPositionOrderOfLiquidity0</t>
        </is>
      </c>
      <c r="D20" s="16" t="inlineStr">
        <is>
          <t>صافي الموجودات العائدة لحملة الوحدات / الاسهم القابلة للاسترداد</t>
        </is>
      </c>
      <c r="E20" s="26" t="inlineStr">
        <is>
          <t>4,876,804</t>
        </is>
      </c>
    </row>
    <row r="21">
      <c r="A21" t="inlineStr">
        <is>
          <t>StatementOfFinancialPositionOrderOfLiquidity0</t>
        </is>
      </c>
      <c r="D21" s="12" t="inlineStr">
        <is>
          <t>علاوة إصدار</t>
        </is>
      </c>
      <c r="E21" s="25" t="inlineStr">
        <is>
          <t>217,412</t>
        </is>
      </c>
    </row>
    <row r="22">
      <c r="A22" t="inlineStr">
        <is>
          <t>StatementOfFinancialPositionOrderOfLiquidity0</t>
        </is>
      </c>
      <c r="D22" s="12" t="inlineStr">
        <is>
          <t>الزيادة (النقص) المتراكم في صافي الموجودات</t>
        </is>
      </c>
      <c r="E22" s="25" t="inlineStr">
        <is>
          <t>1,181,142</t>
        </is>
      </c>
    </row>
    <row r="23">
      <c r="A23" t="inlineStr">
        <is>
          <t>StatementOfFinancialPositionOrderOfLiquidity0</t>
        </is>
      </c>
      <c r="D23" s="12" t="inlineStr">
        <is>
          <t>القيمة الاسمية للوحدات الاستثمارية</t>
        </is>
      </c>
      <c r="E23" s="25" t="inlineStr">
        <is>
          <t>1.00</t>
        </is>
      </c>
    </row>
    <row r="24">
      <c r="A24" t="inlineStr">
        <is>
          <t>StatementOfFinancialPositionOrderOfLiquidity0</t>
        </is>
      </c>
      <c r="D24" s="12" t="inlineStr">
        <is>
          <t>عدد الوحدات الاستثمارية</t>
        </is>
      </c>
      <c r="E24" s="6" t="inlineStr">
        <is>
          <t>3478250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E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E22"/>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row>
    <row hidden="1" r="2"/>
    <row r="3">
      <c r="D3" s="2" t="inlineStr">
        <is>
          <t>Go to Pages/Home</t>
        </is>
      </c>
    </row>
    <row r="4">
      <c r="C4" s="1" t="inlineStr">
        <is>
          <t xml:space="preserve">              قائمة التشغيل</t>
        </is>
      </c>
    </row>
    <row r="5"/>
    <row r="6">
      <c r="D6" s="3" t="n"/>
      <c r="E6" s="22" t="n"/>
    </row>
    <row r="7">
      <c r="D7" s="3" t="inlineStr">
        <is>
          <t>قائمة التشغيل</t>
        </is>
      </c>
      <c r="E7" s="22" t="n"/>
    </row>
    <row r="8">
      <c r="D8" s="4" t="n"/>
      <c r="E8" s="3" t="inlineStr">
        <is>
          <t>01/01/2026 to 30/06/2026</t>
        </is>
      </c>
    </row>
    <row r="9">
      <c r="D9" s="9" t="inlineStr">
        <is>
          <t xml:space="preserve">قائمة التشغيل </t>
        </is>
      </c>
      <c r="E9" s="9" t="n"/>
    </row>
    <row r="10">
      <c r="D10" s="9" t="inlineStr">
        <is>
          <t xml:space="preserve">الإيرادات </t>
        </is>
      </c>
      <c r="E10" s="9" t="n"/>
    </row>
    <row r="11">
      <c r="A11" t="inlineStr">
        <is>
          <t>StatementOfComprehensiveIncomeOCIComponentsPresentedNetOfTax0</t>
        </is>
      </c>
      <c r="D11" s="5" t="inlineStr">
        <is>
          <t>الفوائد الدائنة</t>
        </is>
      </c>
      <c r="E11" s="25" t="inlineStr">
        <is>
          <t>13,978</t>
        </is>
      </c>
    </row>
    <row r="12">
      <c r="A12" t="inlineStr">
        <is>
          <t>StatementOfComprehensiveIncomeOCIComponentsPresentedNetOfTax0</t>
        </is>
      </c>
      <c r="D12" s="5" t="inlineStr">
        <is>
          <t>توزيعات ارباح اسهم مقبوضة</t>
        </is>
      </c>
      <c r="E12" s="25" t="inlineStr">
        <is>
          <t>179,160</t>
        </is>
      </c>
    </row>
    <row r="13">
      <c r="A13" t="inlineStr">
        <is>
          <t>StatementOfComprehensiveIncomeOCIComponentsPresentedNetOfTax0</t>
        </is>
      </c>
      <c r="D13" s="5" t="inlineStr">
        <is>
          <t>صافي الارباح ( الخسائر) من الموجودات المالية بالقيمة العادلة من خلال قائمة الدخل</t>
        </is>
      </c>
      <c r="E13" s="25" t="inlineStr">
        <is>
          <t>211,208</t>
        </is>
      </c>
    </row>
    <row r="14">
      <c r="A14" t="inlineStr">
        <is>
          <t>StatementOfComprehensiveIncomeOCIComponentsPresentedNetOfTax0</t>
        </is>
      </c>
      <c r="D14" s="14" t="inlineStr">
        <is>
          <t>مجموع الإيرادات</t>
        </is>
      </c>
      <c r="E14" s="26" t="inlineStr">
        <is>
          <t>404,346</t>
        </is>
      </c>
    </row>
    <row r="15">
      <c r="D15" s="9" t="inlineStr">
        <is>
          <t xml:space="preserve">المصروفات </t>
        </is>
      </c>
      <c r="E15" s="9" t="n"/>
    </row>
    <row r="16">
      <c r="A16" t="inlineStr">
        <is>
          <t>StatementOfComprehensiveIncomeOCIComponentsPresentedNetOfTax0</t>
        </is>
      </c>
      <c r="D16" s="5" t="inlineStr">
        <is>
          <t>أتعاب إدارية</t>
        </is>
      </c>
      <c r="E16" s="25" t="inlineStr">
        <is>
          <t>32,546</t>
        </is>
      </c>
    </row>
    <row r="17">
      <c r="A17" t="inlineStr">
        <is>
          <t>StatementOfComprehensiveIncomeOCIComponentsPresentedNetOfTax0</t>
        </is>
      </c>
      <c r="D17" s="5" t="inlineStr">
        <is>
          <t>مصاريف تشغيلية أخرى</t>
        </is>
      </c>
      <c r="E17" s="25" t="inlineStr">
        <is>
          <t>18,048</t>
        </is>
      </c>
    </row>
    <row r="18">
      <c r="A18" t="inlineStr">
        <is>
          <t>StatementOfComprehensiveIncomeOCIComponentsPresentedNetOfTax0</t>
        </is>
      </c>
      <c r="D18" s="14" t="inlineStr">
        <is>
          <t>مجموع المصاريف</t>
        </is>
      </c>
      <c r="E18" s="26" t="inlineStr">
        <is>
          <t>50,594</t>
        </is>
      </c>
    </row>
    <row r="19">
      <c r="A19" t="inlineStr">
        <is>
          <t>StatementOfComprehensiveIncomeOCIComponentsPresentedNetOfTax0</t>
        </is>
      </c>
      <c r="D19" s="16" t="inlineStr">
        <is>
          <t>صافي الربح التشغيلي قبل مصاربف التمويل</t>
        </is>
      </c>
      <c r="E19" s="26" t="inlineStr">
        <is>
          <t>353,752</t>
        </is>
      </c>
    </row>
    <row r="20">
      <c r="A20" t="inlineStr">
        <is>
          <t>StatementOfComprehensiveIncomeOCIComponentsPresentedNetOfTax0</t>
        </is>
      </c>
      <c r="D20" s="16" t="inlineStr">
        <is>
          <t>الزيادة(النقص) في صافي الموجودات العائدة لحاملي الوحدات الاستثمارية من العمليات</t>
        </is>
      </c>
      <c r="E20" s="26" t="inlineStr">
        <is>
          <t>353,752</t>
        </is>
      </c>
    </row>
    <row r="21">
      <c r="A21" t="inlineStr">
        <is>
          <t>StatementOfComprehensiveIncomeOCIComponentsPresentedNetOfTax0</t>
        </is>
      </c>
      <c r="D21" s="12" t="inlineStr">
        <is>
          <t>مصروف ضريبة الدخل</t>
        </is>
      </c>
      <c r="E21" s="25" t="inlineStr">
        <is>
          <t>2,207</t>
        </is>
      </c>
    </row>
    <row r="22">
      <c r="A22" t="inlineStr">
        <is>
          <t>StatementOfComprehensiveIncomeOCIComponentsPresentedNetOfTax0</t>
        </is>
      </c>
      <c r="D22" s="16" t="inlineStr">
        <is>
          <t>الزيادة (النقص) المتراكم في صافي الموجودات لحملة الوحدات الاستثمارية</t>
        </is>
      </c>
      <c r="E22" s="26" t="inlineStr">
        <is>
          <t>351,545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11">
    <dataValidation allowBlank="1" showDropDown="0" showErrorMessage="1" showInputMessage="1" sqref="E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E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ELR#statementofcashflowsindirectmethod#StatementOfCashFlowsIndirectMethod</t>
        </is>
      </c>
      <c r="E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2" t="n"/>
    </row>
    <row r="7">
      <c r="D7" s="3" t="inlineStr">
        <is>
          <t>قائمة التدفقات النقدية، الطريقة غير المباشرة</t>
        </is>
      </c>
      <c r="E7" s="22" t="n"/>
    </row>
    <row r="8">
      <c r="D8" s="4" t="n"/>
      <c r="E8" s="3" t="inlineStr">
        <is>
          <t>01/01/2026 to 30/06/2026</t>
        </is>
      </c>
    </row>
    <row r="9">
      <c r="D9" s="9" t="inlineStr">
        <is>
          <t xml:space="preserve">بيان التدفقات النقدية </t>
        </is>
      </c>
      <c r="E9" s="9" t="n"/>
    </row>
    <row r="10">
      <c r="D10" s="9" t="inlineStr">
        <is>
          <t>التدفق النقدي من عمليات التشغيل</t>
        </is>
      </c>
      <c r="E10" s="9" t="n"/>
    </row>
    <row r="11">
      <c r="A11" t="inlineStr">
        <is>
          <t>StatementOfCashFlowsIndirectMethod0</t>
        </is>
      </c>
      <c r="D11" s="5" t="inlineStr">
        <is>
          <t>الزيادة (النقص) في الموجودات من التشغيل العائدة لحملة الوحدات الاستثمارية</t>
        </is>
      </c>
      <c r="E11" s="25" t="inlineStr">
        <is>
          <t>351,545</t>
        </is>
      </c>
    </row>
    <row r="12">
      <c r="D12" s="9" t="inlineStr">
        <is>
          <t xml:space="preserve">تعديلات لمطابقة الربح (الخسارة) </t>
        </is>
      </c>
      <c r="E12" s="9" t="n"/>
    </row>
    <row r="13">
      <c r="A13" t="inlineStr">
        <is>
          <t>StatementOfCashFlowsIndirectMethod0</t>
        </is>
      </c>
      <c r="D13" s="17" t="inlineStr">
        <is>
          <t>ارباح ( خسائر) من تقييم موجودات مالية بالقيمة العادلة من خلال قائمة الدخل</t>
        </is>
      </c>
      <c r="E13" s="25" t="inlineStr">
        <is>
          <t>-200,560</t>
        </is>
      </c>
    </row>
    <row r="14">
      <c r="A14" t="inlineStr">
        <is>
          <t>StatementOfCashFlowsIndirectMethod0</t>
        </is>
      </c>
      <c r="D14" s="17" t="inlineStr">
        <is>
          <t>التعديلات الأخرى لمطابقة الربح (الخسارة)</t>
        </is>
      </c>
      <c r="E14" s="25" t="inlineStr">
        <is>
          <t>2,207</t>
        </is>
      </c>
    </row>
    <row r="15">
      <c r="A15" t="inlineStr">
        <is>
          <t>StatementOfCashFlowsIndirectMethod0</t>
        </is>
      </c>
      <c r="D15" s="18" t="inlineStr">
        <is>
          <t>إجمالي التعديلات لمطابقة الربح (الخسارة)</t>
        </is>
      </c>
      <c r="E15" s="26" t="inlineStr">
        <is>
          <t>-198,353</t>
        </is>
      </c>
    </row>
    <row r="16">
      <c r="D16" s="9" t="inlineStr">
        <is>
          <t>النقص (الزيادة) في الموجودات</t>
        </is>
      </c>
      <c r="E16" s="9" t="n"/>
    </row>
    <row r="17">
      <c r="A17" t="inlineStr">
        <is>
          <t>StatementOfCashFlowsIndirectMethod0</t>
        </is>
      </c>
      <c r="D17" s="17" t="inlineStr">
        <is>
          <t>النقص (الزيادة) في الموجودات المالية</t>
        </is>
      </c>
      <c r="E17" s="25" t="inlineStr">
        <is>
          <t>-1,081</t>
        </is>
      </c>
    </row>
    <row r="18">
      <c r="A18" t="inlineStr">
        <is>
          <t>StatementOfCashFlowsIndirectMethod0</t>
        </is>
      </c>
      <c r="D18" s="17" t="inlineStr">
        <is>
          <t>تعديلات النقص (الزيادة) في الموجودات الأخرى</t>
        </is>
      </c>
      <c r="E18" s="25" t="inlineStr">
        <is>
          <t>-10,408</t>
        </is>
      </c>
    </row>
    <row r="19">
      <c r="D19" s="9" t="inlineStr">
        <is>
          <t xml:space="preserve">الزيادة (النقص) في المطلوبات </t>
        </is>
      </c>
      <c r="E19" s="9" t="n"/>
    </row>
    <row r="20">
      <c r="A20" t="inlineStr">
        <is>
          <t>StatementOfCashFlowsIndirectMethod0</t>
        </is>
      </c>
      <c r="D20" s="17" t="inlineStr">
        <is>
          <t>الزيادة (النقص) في المطلوبات المالية</t>
        </is>
      </c>
      <c r="E20" s="25" t="inlineStr">
        <is>
          <t>-23,551</t>
        </is>
      </c>
    </row>
    <row r="21">
      <c r="A21" t="inlineStr">
        <is>
          <t>StatementOfCashFlowsIndirectMethod0</t>
        </is>
      </c>
      <c r="D21" s="14" t="inlineStr">
        <is>
          <t>مجموع التغير في الموجودات و المطلوبات</t>
        </is>
      </c>
      <c r="E21" s="26" t="inlineStr">
        <is>
          <t>-35,040</t>
        </is>
      </c>
    </row>
    <row r="22">
      <c r="A22" t="inlineStr">
        <is>
          <t>StatementOfCashFlowsIndirectMethod0</t>
        </is>
      </c>
      <c r="D22" s="14" t="inlineStr">
        <is>
          <t>صافي  النقد من (المستخدم في) الانشطة التشغيلية قبل الضريبة</t>
        </is>
      </c>
      <c r="E22" s="26" t="inlineStr">
        <is>
          <t>118,152</t>
        </is>
      </c>
    </row>
    <row r="23">
      <c r="A23" t="inlineStr">
        <is>
          <t>StatementOfCashFlowsIndirectMethod0</t>
        </is>
      </c>
      <c r="D23" s="14" t="inlineStr">
        <is>
          <t>صافي النقد من (المستخدم في) عمليات التشغيل</t>
        </is>
      </c>
      <c r="E23" s="26" t="inlineStr">
        <is>
          <t>118,152</t>
        </is>
      </c>
    </row>
    <row r="24">
      <c r="D24" s="9" t="inlineStr">
        <is>
          <t>التدفقات النقدية من (المستخدم في) أنشطة تمويلية</t>
        </is>
      </c>
      <c r="E24" s="9" t="n"/>
    </row>
    <row r="25">
      <c r="A25" t="inlineStr">
        <is>
          <t>StatementOfCashFlowsIndirectMethod0</t>
        </is>
      </c>
      <c r="D25" s="5" t="inlineStr">
        <is>
          <t>وحدات استثمارية مكتتب بها</t>
        </is>
      </c>
      <c r="E25" s="25" t="inlineStr">
        <is>
          <t>551,913</t>
        </is>
      </c>
    </row>
    <row r="26">
      <c r="A26" t="inlineStr">
        <is>
          <t>StatementOfCashFlowsIndirectMethod0</t>
        </is>
      </c>
      <c r="D26" s="14" t="inlineStr">
        <is>
          <t>صافي التدفق النقدي من (المستخدم في) الانشطة التمويلية</t>
        </is>
      </c>
      <c r="E26" s="26" t="inlineStr">
        <is>
          <t>551,913</t>
        </is>
      </c>
    </row>
    <row r="27">
      <c r="A27" t="inlineStr">
        <is>
          <t>StatementOfCashFlowsIndirectMethod0</t>
        </is>
      </c>
      <c r="D27" s="16" t="inlineStr">
        <is>
          <t>صافي الزيادة (النقص) في النقد أو النقد المعادل قبل الاثر الناتج عن تغيرات اسعار الصرف</t>
        </is>
      </c>
      <c r="E27" s="26" t="inlineStr">
        <is>
          <t>670,065</t>
        </is>
      </c>
    </row>
    <row r="28">
      <c r="D28" s="9" t="inlineStr">
        <is>
          <t xml:space="preserve">اثر تغيرات أسعار الصرف على النقد والنقد المعادل </t>
        </is>
      </c>
      <c r="E28" s="9" t="n"/>
    </row>
    <row r="29">
      <c r="A29" t="inlineStr">
        <is>
          <t>StatementOfCashFlowsIndirectMethod0</t>
        </is>
      </c>
      <c r="D29" s="16" t="inlineStr">
        <is>
          <t>صافي الزيادة (النقص) في النقد والنقد المعادل</t>
        </is>
      </c>
      <c r="E29" s="26" t="inlineStr">
        <is>
          <t>670,065</t>
        </is>
      </c>
    </row>
    <row r="30">
      <c r="A30" t="inlineStr">
        <is>
          <t>StatementOfCashFlowsIndirectMethod0</t>
        </is>
      </c>
      <c r="D30" s="12" t="inlineStr">
        <is>
          <t>النقد وما في حكمه في بداية السنة</t>
        </is>
      </c>
      <c r="E30" s="25" t="inlineStr">
        <is>
          <t>622,794</t>
        </is>
      </c>
    </row>
    <row r="31">
      <c r="A31" t="inlineStr">
        <is>
          <t>StatementOfCashFlowsIndirectMethod0</t>
        </is>
      </c>
      <c r="D31" s="12" t="inlineStr">
        <is>
          <t>النقد وما في حكمه في نهاية السنة</t>
        </is>
      </c>
      <c r="E31" s="25" t="inlineStr">
        <is>
          <t>1,292,859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E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I1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ELR#statementofchangesinnetassets#id_StatementNetAssets_Layout1</t>
        </is>
      </c>
      <c r="E1" t="inlineStr">
        <is>
          <t>id_StatementNetAssets_Layout10</t>
        </is>
      </c>
      <c r="F1" t="inlineStr">
        <is>
          <t>id_StatementNetAssets_Layout10</t>
        </is>
      </c>
      <c r="G1" t="inlineStr">
        <is>
          <t>id_StatementNetAssets_Layout10</t>
        </is>
      </c>
      <c r="H1" t="inlineStr">
        <is>
          <t>id_StatementNetAssets_Layout10</t>
        </is>
      </c>
      <c r="I1" t="inlineStr">
        <is>
          <t>id_StatementNetAssets_Layout10</t>
        </is>
      </c>
    </row>
    <row hidden="1" r="2"/>
    <row r="3">
      <c r="D3" s="2" t="inlineStr">
        <is>
          <t>Go to Pages/Home</t>
        </is>
      </c>
    </row>
    <row r="4">
      <c r="C4" s="1" t="inlineStr">
        <is>
          <t xml:space="preserve">              قائمة التغيرات في صافي الموجودات</t>
        </is>
      </c>
    </row>
    <row r="5"/>
    <row r="6">
      <c r="D6" s="3" t="inlineStr">
        <is>
          <t>01/01/2026 - 30/06/2026</t>
        </is>
      </c>
      <c r="E6" s="24" t="n"/>
      <c r="F6" s="24" t="n"/>
      <c r="G6" s="24" t="n"/>
      <c r="H6" s="24" t="n"/>
      <c r="I6" s="22" t="n"/>
    </row>
    <row r="7">
      <c r="D7" s="4" t="n"/>
      <c r="E7" s="3" t="n"/>
      <c r="F7" s="24" t="n"/>
      <c r="G7" s="24" t="n"/>
      <c r="H7" s="24" t="n"/>
      <c r="I7" s="22" t="n"/>
    </row>
    <row r="8">
      <c r="D8" s="4" t="n"/>
      <c r="E8" s="4" t="inlineStr">
        <is>
          <t>القيمة الاسمية للوحدات الاستثمارية/ راس المال المستثمر</t>
        </is>
      </c>
      <c r="F8" s="4" t="inlineStr">
        <is>
          <t>علاوة إصدار</t>
        </is>
      </c>
      <c r="G8" s="4" t="inlineStr">
        <is>
          <t>خصم إصدار</t>
        </is>
      </c>
      <c r="H8" s="4" t="inlineStr">
        <is>
          <t>الزيادة (النقص) المتراكم في صافي الموجودات من التشغيل</t>
        </is>
      </c>
      <c r="I8" s="4" t="inlineStr">
        <is>
          <t xml:space="preserve">صافي الموجودات  </t>
        </is>
      </c>
    </row>
    <row r="9">
      <c r="A9" t="inlineStr">
        <is>
          <t>id_StatementNetAssets_Layout10</t>
        </is>
      </c>
      <c r="D9" s="5" t="inlineStr">
        <is>
          <t>رصيد بداية الفترة</t>
        </is>
      </c>
      <c r="E9" s="25" t="inlineStr">
        <is>
          <t>3,076,635</t>
        </is>
      </c>
      <c r="F9" s="25" t="inlineStr">
        <is>
          <t>67,114</t>
        </is>
      </c>
      <c r="G9" s="25" t="n"/>
      <c r="H9" s="25" t="inlineStr">
        <is>
          <t>829,597</t>
        </is>
      </c>
      <c r="I9" s="19" t="inlineStr">
        <is>
          <t>3,973,346</t>
        </is>
      </c>
    </row>
    <row r="10">
      <c r="A10" t="inlineStr">
        <is>
          <t>id_StatementNetAssets_Layout10</t>
        </is>
      </c>
      <c r="D10" s="5" t="inlineStr">
        <is>
          <t>المتحصل من اصدار وحدات استثمارية</t>
        </is>
      </c>
      <c r="E10" s="25" t="inlineStr">
        <is>
          <t>401,615</t>
        </is>
      </c>
      <c r="F10" s="25" t="inlineStr">
        <is>
          <t>150,298</t>
        </is>
      </c>
      <c r="G10" s="25" t="n"/>
      <c r="H10" s="25" t="n"/>
      <c r="I10" s="19" t="inlineStr">
        <is>
          <t>551,913</t>
        </is>
      </c>
    </row>
    <row r="11">
      <c r="A11" t="inlineStr">
        <is>
          <t>id_StatementNetAssets_Layout10</t>
        </is>
      </c>
      <c r="D11" s="14" t="inlineStr">
        <is>
          <t>صافي الزيادة في  الوحدات الاستثمارية</t>
        </is>
      </c>
      <c r="E11" s="26" t="inlineStr">
        <is>
          <t>401,615</t>
        </is>
      </c>
      <c r="F11" s="26" t="inlineStr">
        <is>
          <t>150,298</t>
        </is>
      </c>
      <c r="G11" s="26" t="n"/>
      <c r="H11" s="26" t="n"/>
      <c r="I11" s="26" t="inlineStr">
        <is>
          <t>551,913</t>
        </is>
      </c>
    </row>
    <row r="12">
      <c r="A12" t="inlineStr">
        <is>
          <t>id_StatementNetAssets_Layout10</t>
        </is>
      </c>
      <c r="D12" s="5" t="inlineStr">
        <is>
          <t>صافي الزيادة (النقص) في الموجودات من التشغيل العائدة لحملة الوحدات الاستثمارية</t>
        </is>
      </c>
      <c r="E12" s="25" t="n"/>
      <c r="F12" s="25" t="n"/>
      <c r="G12" s="25" t="n"/>
      <c r="H12" s="25" t="inlineStr">
        <is>
          <t>351,545</t>
        </is>
      </c>
      <c r="I12" s="19" t="inlineStr">
        <is>
          <t>351,545</t>
        </is>
      </c>
    </row>
    <row r="13">
      <c r="A13" t="inlineStr">
        <is>
          <t>id_StatementNetAssets_Layout10</t>
        </is>
      </c>
      <c r="D13" s="14" t="inlineStr">
        <is>
          <t>رصيد نهاية الفترة</t>
        </is>
      </c>
      <c r="E13" s="26" t="inlineStr">
        <is>
          <t>3,478,250</t>
        </is>
      </c>
      <c r="F13" s="26" t="inlineStr">
        <is>
          <t>217,412</t>
        </is>
      </c>
      <c r="G13" s="26" t="n"/>
      <c r="H13" s="26" t="inlineStr">
        <is>
          <t>1,181,142</t>
        </is>
      </c>
      <c r="I13" s="26" t="inlineStr">
        <is>
          <t>4,876,804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I7"/>
    <mergeCell ref="D6:I6"/>
    <mergeCell ref="C4:I4"/>
  </mergeCells>
  <dataValidations count="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ELR#notessubclassificationofassetandliabilities#NotesSubclassificationOfAssetAndLiabilities</t>
        </is>
      </c>
      <c r="E1" t="inlineStr">
        <is>
          <t>NotesSubclassificationOfAssetAndLiabilities0</t>
        </is>
      </c>
    </row>
    <row hidden="1" r="2"/>
    <row r="3">
      <c r="D3" s="2" t="inlineStr">
        <is>
          <t>Go to Pages/Home</t>
        </is>
      </c>
    </row>
    <row r="4">
      <c r="C4" s="1" t="inlineStr">
        <is>
          <t xml:space="preserve">              إيضاحات - التصنيفات الفرعية للموجودات والمطلوبات</t>
        </is>
      </c>
    </row>
    <row r="5"/>
    <row r="6">
      <c r="D6" s="3" t="n"/>
      <c r="E6" s="22" t="n"/>
    </row>
    <row r="7">
      <c r="D7" s="3" t="inlineStr">
        <is>
          <t>إيضاحات - التصنيفات الفرعية للموجودات والمطلوبات</t>
        </is>
      </c>
      <c r="E7" s="22" t="n"/>
    </row>
    <row r="8">
      <c r="D8" s="4" t="n"/>
      <c r="E8" s="3" t="inlineStr">
        <is>
          <t>01/01/2026 to 30/06/2026</t>
        </is>
      </c>
    </row>
    <row r="9">
      <c r="D9" s="9" t="inlineStr">
        <is>
          <t xml:space="preserve">التصنيف الفرعي للموجودات والمطلوبات </t>
        </is>
      </c>
      <c r="E9" s="9" t="n"/>
    </row>
    <row r="10">
      <c r="D10" s="9" t="inlineStr">
        <is>
          <t xml:space="preserve">نقد في الصندوق ولدى البنوك </t>
        </is>
      </c>
      <c r="E10" s="9" t="n"/>
    </row>
    <row r="11">
      <c r="D11" s="9" t="inlineStr">
        <is>
          <t>نقد [مختصر]</t>
        </is>
      </c>
      <c r="E11" s="9" t="n"/>
    </row>
    <row r="12">
      <c r="A12" t="inlineStr">
        <is>
          <t>NotesSubclassificationOfAssetAndLiabilities0</t>
        </is>
      </c>
      <c r="D12" s="17" t="inlineStr">
        <is>
          <t>النقد في الصندوق</t>
        </is>
      </c>
      <c r="E12" s="25" t="inlineStr">
        <is>
          <t>727,778</t>
        </is>
      </c>
    </row>
    <row r="13">
      <c r="A13" t="inlineStr">
        <is>
          <t>NotesSubclassificationOfAssetAndLiabilities0</t>
        </is>
      </c>
      <c r="D13" s="18" t="inlineStr">
        <is>
          <t>إجمالي النقد</t>
        </is>
      </c>
      <c r="E13" s="26" t="inlineStr">
        <is>
          <t>727,778</t>
        </is>
      </c>
    </row>
    <row r="14">
      <c r="D14" s="9" t="inlineStr">
        <is>
          <t>النقد المعادل [مختصر]</t>
        </is>
      </c>
      <c r="E14" s="9" t="n"/>
    </row>
    <row r="15">
      <c r="A15" t="inlineStr">
        <is>
          <t>NotesSubclassificationOfAssetAndLiabilities0</t>
        </is>
      </c>
      <c r="D15" s="17" t="inlineStr">
        <is>
          <t>الودائع قصيرة الأجل، المصنفة على أنها نقد معادل</t>
        </is>
      </c>
      <c r="E15" s="25" t="inlineStr">
        <is>
          <t>565,081</t>
        </is>
      </c>
    </row>
    <row r="16">
      <c r="A16" t="inlineStr">
        <is>
          <t>NotesSubclassificationOfAssetAndLiabilities0</t>
        </is>
      </c>
      <c r="D16" s="18" t="inlineStr">
        <is>
          <t>إجمالي النقد المعادل</t>
        </is>
      </c>
      <c r="E16" s="26" t="inlineStr">
        <is>
          <t>565,081</t>
        </is>
      </c>
    </row>
    <row r="17">
      <c r="A17" t="inlineStr">
        <is>
          <t>NotesSubclassificationOfAssetAndLiabilities0</t>
        </is>
      </c>
      <c r="D17" s="14" t="inlineStr">
        <is>
          <t>إجمالي النقد والنقد المعادل</t>
        </is>
      </c>
      <c r="E17" s="26" t="inlineStr">
        <is>
          <t>1,292,859</t>
        </is>
      </c>
    </row>
    <row r="18">
      <c r="D18" s="9" t="inlineStr">
        <is>
          <t>موجودات أخرى</t>
        </is>
      </c>
      <c r="E18" s="9" t="n"/>
    </row>
    <row r="19">
      <c r="D19" s="9" t="inlineStr">
        <is>
          <t xml:space="preserve">المطلوبات المالية بالقيمة العادلة من خلال الربح أو الخسارة </t>
        </is>
      </c>
      <c r="E19" s="9" t="n"/>
    </row>
    <row r="20">
      <c r="D20" s="9" t="inlineStr">
        <is>
          <t xml:space="preserve">مصاريف مستحقة وغير مدفوعة </t>
        </is>
      </c>
      <c r="E20" s="9" t="n"/>
    </row>
    <row r="21">
      <c r="A21" t="inlineStr">
        <is>
          <t>NotesSubclassificationOfAssetAndLiabilities0</t>
        </is>
      </c>
      <c r="D21" s="5" t="inlineStr">
        <is>
          <t>مصاريف اخرى مستحقة وغير مدفوعة</t>
        </is>
      </c>
      <c r="E21" s="25" t="inlineStr">
        <is>
          <t>24,593</t>
        </is>
      </c>
    </row>
    <row r="22">
      <c r="A22" t="inlineStr">
        <is>
          <t>NotesSubclassificationOfAssetAndLiabilities0</t>
        </is>
      </c>
      <c r="D22" s="14" t="inlineStr">
        <is>
          <t>إجمالي المصاريف المستحقة</t>
        </is>
      </c>
      <c r="E22" s="26" t="inlineStr">
        <is>
          <t>24,593</t>
        </is>
      </c>
    </row>
    <row r="23">
      <c r="D23" s="9" t="inlineStr">
        <is>
          <t xml:space="preserve">Income tax expense provision </t>
        </is>
      </c>
      <c r="E23" s="9" t="n"/>
    </row>
    <row r="24">
      <c r="A24" t="inlineStr">
        <is>
          <t>NotesSubclassificationOfAssetAndLiabilities0</t>
        </is>
      </c>
      <c r="D24" s="12" t="inlineStr">
        <is>
          <t>الرصيد في بداية السنة</t>
        </is>
      </c>
      <c r="E24" s="25" t="inlineStr">
        <is>
          <t>0</t>
        </is>
      </c>
    </row>
    <row r="25">
      <c r="A25" t="inlineStr">
        <is>
          <t>NotesSubclassificationOfAssetAndLiabilities0</t>
        </is>
      </c>
      <c r="D25" s="12" t="inlineStr">
        <is>
          <t>ضريبة الدخل مدفوعة</t>
        </is>
      </c>
      <c r="E25" s="25" t="inlineStr">
        <is>
          <t>0</t>
        </is>
      </c>
    </row>
    <row r="26">
      <c r="A26" t="inlineStr">
        <is>
          <t>NotesSubclassificationOfAssetAndLiabilities0</t>
        </is>
      </c>
      <c r="D26" s="12" t="inlineStr">
        <is>
          <t xml:space="preserve">ضريبة الدخل المستحقة </t>
        </is>
      </c>
      <c r="E26" s="25" t="inlineStr">
        <is>
          <t>2,102</t>
        </is>
      </c>
    </row>
    <row r="27">
      <c r="A27" t="inlineStr">
        <is>
          <t>NotesSubclassificationOfAssetAndLiabilities0</t>
        </is>
      </c>
      <c r="D27" s="12" t="inlineStr">
        <is>
          <t>الرصيد في نهاية السنة</t>
        </is>
      </c>
      <c r="E27" s="25" t="inlineStr">
        <is>
          <t>2,102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11">
    <dataValidation allowBlank="1" showDropDown="0" showErrorMessage="1" showInputMessage="1" sqref="E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E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2026-08-31T08:30:30Z</dcterms:created>
  <dcterms:modified xsi:type="dcterms:W3CDTF">2026-08-31T08:30:30Z</dcterms:modified>
</cp:coreProperties>
</file>