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id_SubAssetsCurNonCur_Layout144</t>
        </is>
      </c>
      <c r="F1" t="inlineStr">
        <is>
          <t>id_SubAssetsCurNonCur_Layout144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1,528,956</t>
        </is>
      </c>
      <c r="F10" s="26" t="inlineStr">
        <is>
          <t>1,018,693</t>
        </is>
      </c>
      <c r="G10" s="26" t="n"/>
      <c r="H10" s="26" t="inlineStr">
        <is>
          <t>2,547,649</t>
        </is>
      </c>
    </row>
    <row r="11">
      <c r="A11" t="inlineStr">
        <is>
          <t>id_SubAssetsCurNonCur_Layout10</t>
        </is>
      </c>
      <c r="D11" s="5" t="inlineStr">
        <is>
          <t>الاضافات</t>
        </is>
      </c>
      <c r="E11" s="26" t="n"/>
      <c r="F11" s="26" t="inlineStr">
        <is>
          <t>4,300</t>
        </is>
      </c>
      <c r="G11" s="26" t="n"/>
      <c r="H11" s="26" t="inlineStr">
        <is>
          <t>4,300</t>
        </is>
      </c>
    </row>
    <row r="12">
      <c r="A12" t="inlineStr">
        <is>
          <t>id_SubAssetsCurNonCur_Layout10</t>
        </is>
      </c>
      <c r="D12" s="17" t="inlineStr">
        <is>
          <t>الرصيد في نهاية الفترة</t>
        </is>
      </c>
      <c r="E12" s="27" t="inlineStr">
        <is>
          <t>1,528,956</t>
        </is>
      </c>
      <c r="F12" s="27" t="inlineStr">
        <is>
          <t>1,022,993</t>
        </is>
      </c>
      <c r="G12" s="27" t="n"/>
      <c r="H12" s="27" t="inlineStr">
        <is>
          <t>2,551,949</t>
        </is>
      </c>
    </row>
    <row r="13">
      <c r="A13" t="inlineStr">
        <is>
          <t>id_SubAssetsCurNonCur_Layout10</t>
        </is>
      </c>
      <c r="D13" s="5" t="inlineStr">
        <is>
          <t>الرصيد في بداية الفترة</t>
        </is>
      </c>
      <c r="E13" s="26" t="n"/>
      <c r="F13" s="26" t="inlineStr">
        <is>
          <t>322,325</t>
        </is>
      </c>
      <c r="G13" s="26" t="n"/>
      <c r="H13" s="26" t="inlineStr">
        <is>
          <t>322,325</t>
        </is>
      </c>
    </row>
    <row r="14">
      <c r="A14" t="inlineStr">
        <is>
          <t>id_SubAssetsCurNonCur_Layout10</t>
        </is>
      </c>
      <c r="D14" s="5" t="inlineStr">
        <is>
          <t>الاضافات</t>
        </is>
      </c>
      <c r="E14" s="26" t="n"/>
      <c r="F14" s="26" t="inlineStr">
        <is>
          <t>10,187</t>
        </is>
      </c>
      <c r="G14" s="26" t="n"/>
      <c r="H14" s="26" t="inlineStr">
        <is>
          <t>10,187</t>
        </is>
      </c>
    </row>
    <row r="15">
      <c r="A15" t="inlineStr">
        <is>
          <t>id_SubAssetsCurNonCur_Layout10</t>
        </is>
      </c>
      <c r="D15" s="17" t="inlineStr">
        <is>
          <t>الرصيد في نهاية الفترة</t>
        </is>
      </c>
      <c r="E15" s="27" t="n"/>
      <c r="F15" s="27" t="inlineStr">
        <is>
          <t>332,512</t>
        </is>
      </c>
      <c r="G15" s="27" t="n"/>
      <c r="H15" s="27" t="inlineStr">
        <is>
          <t>332,512</t>
        </is>
      </c>
    </row>
    <row r="16">
      <c r="A16" t="inlineStr">
        <is>
          <t>id_SubAssetsCurNonCur_Layout10</t>
        </is>
      </c>
      <c r="D16" s="21" t="inlineStr">
        <is>
          <t>صافي القيمة الدفترية في نهاية الفترة</t>
        </is>
      </c>
      <c r="E16" s="27" t="inlineStr">
        <is>
          <t>1,528,956</t>
        </is>
      </c>
      <c r="F16" s="27" t="inlineStr">
        <is>
          <t>690,481</t>
        </is>
      </c>
      <c r="G16" s="27" t="n"/>
      <c r="H16" s="27" t="inlineStr">
        <is>
          <t>2,219,437</t>
        </is>
      </c>
    </row>
    <row r="17"/>
    <row hidden="1" r="18"/>
    <row hidden="1" r="19">
      <c r="A19" t="inlineStr">
        <is>
          <t>ELR#notessubclassificationsofassetscurrentornoncurrent#id_SubAssetsCurNonCur_Layout1</t>
        </is>
      </c>
    </row>
    <row hidden="1" r="20"/>
    <row hidden="1" r="21"/>
    <row hidden="1" r="22"/>
    <row r="23">
      <c r="D23" s="3" t="inlineStr">
        <is>
          <t>01/01/2025 - 31/12/2025</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6" t="inlineStr">
        <is>
          <t>1,528,956</t>
        </is>
      </c>
      <c r="F27" s="26" t="inlineStr">
        <is>
          <t>1,018,693</t>
        </is>
      </c>
      <c r="G27" s="26" t="n"/>
      <c r="H27" s="26" t="inlineStr">
        <is>
          <t>2,547,649</t>
        </is>
      </c>
    </row>
    <row r="28">
      <c r="A28" t="inlineStr">
        <is>
          <t>id_SubAssetsCurNonCur_Layout11</t>
        </is>
      </c>
      <c r="D28" s="17" t="inlineStr">
        <is>
          <t>الرصيد في نهاية الفترة</t>
        </is>
      </c>
      <c r="E28" s="27" t="inlineStr">
        <is>
          <t>1,528,956</t>
        </is>
      </c>
      <c r="F28" s="27" t="inlineStr">
        <is>
          <t>1,018,693</t>
        </is>
      </c>
      <c r="G28" s="27" t="n"/>
      <c r="H28" s="27" t="inlineStr">
        <is>
          <t>2,547,649</t>
        </is>
      </c>
    </row>
    <row r="29">
      <c r="A29" t="inlineStr">
        <is>
          <t>id_SubAssetsCurNonCur_Layout11</t>
        </is>
      </c>
      <c r="D29" s="5" t="inlineStr">
        <is>
          <t>الرصيد في بداية الفترة</t>
        </is>
      </c>
      <c r="E29" s="26" t="n"/>
      <c r="F29" s="26" t="inlineStr">
        <is>
          <t>301,952</t>
        </is>
      </c>
      <c r="G29" s="26" t="n"/>
      <c r="H29" s="26" t="inlineStr">
        <is>
          <t>301,952</t>
        </is>
      </c>
    </row>
    <row r="30">
      <c r="A30" t="inlineStr">
        <is>
          <t>id_SubAssetsCurNonCur_Layout11</t>
        </is>
      </c>
      <c r="D30" s="5" t="inlineStr">
        <is>
          <t>الاضافات</t>
        </is>
      </c>
      <c r="E30" s="26" t="n"/>
      <c r="F30" s="26" t="inlineStr">
        <is>
          <t>20,373</t>
        </is>
      </c>
      <c r="G30" s="26" t="n"/>
      <c r="H30" s="26" t="inlineStr">
        <is>
          <t>20,373</t>
        </is>
      </c>
    </row>
    <row r="31">
      <c r="A31" t="inlineStr">
        <is>
          <t>id_SubAssetsCurNonCur_Layout11</t>
        </is>
      </c>
      <c r="D31" s="17" t="inlineStr">
        <is>
          <t>الرصيد في نهاية الفترة</t>
        </is>
      </c>
      <c r="E31" s="27" t="n"/>
      <c r="F31" s="27" t="inlineStr">
        <is>
          <t>322,325</t>
        </is>
      </c>
      <c r="G31" s="27" t="n"/>
      <c r="H31" s="27" t="inlineStr">
        <is>
          <t>322,325</t>
        </is>
      </c>
    </row>
    <row r="32">
      <c r="A32" t="inlineStr">
        <is>
          <t>id_SubAssetsCurNonCur_Layout11</t>
        </is>
      </c>
      <c r="D32" s="21" t="inlineStr">
        <is>
          <t>صافي القيمة الدفترية في نهاية الفترة</t>
        </is>
      </c>
      <c r="E32" s="27" t="inlineStr">
        <is>
          <t>1,528,956</t>
        </is>
      </c>
      <c r="F32" s="27" t="inlineStr">
        <is>
          <t>696,368</t>
        </is>
      </c>
      <c r="G32" s="27" t="n"/>
      <c r="H32" s="27" t="inlineStr">
        <is>
          <t>2,225,324</t>
        </is>
      </c>
    </row>
    <row r="33"/>
    <row hidden="1" r="34"/>
    <row hidden="1" r="35">
      <c r="A35" t="inlineStr">
        <is>
          <t>ELR#notessubclassificationsofassetscurrentornoncurrent#id_SubAssetsCurNonCur_Layout8</t>
        </is>
      </c>
    </row>
    <row hidden="1" r="36"/>
    <row hidden="1" r="37"/>
    <row hidden="1" r="38"/>
    <row r="39">
      <c r="D39" s="3" t="n"/>
      <c r="E39" s="25" t="n"/>
      <c r="F39" s="23" t="n"/>
    </row>
    <row r="40">
      <c r="D40" s="4" t="n"/>
      <c r="E40" s="3" t="inlineStr">
        <is>
          <t>30/06/2026</t>
        </is>
      </c>
      <c r="F40" s="3" t="inlineStr">
        <is>
          <t>31/12/2025</t>
        </is>
      </c>
    </row>
    <row r="41">
      <c r="D41" s="4" t="n"/>
      <c r="E41" s="4" t="inlineStr">
        <is>
          <t>قيمة</t>
        </is>
      </c>
      <c r="F41" s="4" t="inlineStr">
        <is>
          <t>قيمة</t>
        </is>
      </c>
    </row>
    <row r="42">
      <c r="A42" t="inlineStr">
        <is>
          <t>id_SubAssetsCurNonCur_Layout82</t>
        </is>
      </c>
      <c r="D42" s="17" t="inlineStr">
        <is>
          <t xml:space="preserve">مجموع الذمم التجارية والذمم الأخرى  المدينة المتداولة </t>
        </is>
      </c>
      <c r="E42" s="27" t="inlineStr">
        <is>
          <t>82,758</t>
        </is>
      </c>
      <c r="F42" s="27" t="inlineStr">
        <is>
          <t>39,320</t>
        </is>
      </c>
    </row>
    <row r="43"/>
    <row hidden="1" r="44"/>
    <row hidden="1" r="45">
      <c r="A45" t="inlineStr">
        <is>
          <t>ELR#notessubclassificationsofassetscurrentornoncurrent#id_SubAssetsCurNonCur_Layout13</t>
        </is>
      </c>
    </row>
    <row hidden="1" r="46"/>
    <row hidden="1" r="47"/>
    <row hidden="1" r="48"/>
    <row r="49">
      <c r="D49" s="3" t="n"/>
      <c r="E49" s="25" t="n"/>
      <c r="F49" s="23" t="n"/>
    </row>
    <row r="50">
      <c r="D50" s="4" t="n"/>
      <c r="E50" s="3" t="inlineStr">
        <is>
          <t>30/06/2026</t>
        </is>
      </c>
      <c r="F50" s="3" t="inlineStr">
        <is>
          <t>31/12/2025</t>
        </is>
      </c>
    </row>
    <row r="51">
      <c r="D51" s="4" t="n"/>
      <c r="E51" s="4" t="inlineStr">
        <is>
          <t>قيمة</t>
        </is>
      </c>
      <c r="F51" s="4" t="inlineStr">
        <is>
          <t>قيمة</t>
        </is>
      </c>
    </row>
    <row r="52">
      <c r="A52" t="inlineStr">
        <is>
          <t>id_SubAssetsCurNonCur_Layout133</t>
        </is>
      </c>
      <c r="D52" s="17" t="inlineStr">
        <is>
          <t>مجموع نقد في الصندوق ولدى البنوك</t>
        </is>
      </c>
      <c r="E52" s="27" t="inlineStr">
        <is>
          <t>2,311,186</t>
        </is>
      </c>
      <c r="F52" s="27" t="inlineStr">
        <is>
          <t>2,164,665</t>
        </is>
      </c>
    </row>
    <row r="53"/>
    <row hidden="1" r="54"/>
    <row hidden="1" r="55">
      <c r="A55" t="inlineStr">
        <is>
          <t>ELR#notessubclassificationsofassetscurrentornoncurrent#id_SubAssetsCurNonCur_Layout14</t>
        </is>
      </c>
    </row>
    <row hidden="1" r="56"/>
    <row hidden="1" r="57"/>
    <row hidden="1" r="58"/>
    <row r="59">
      <c r="D59" s="3" t="n"/>
      <c r="E59" s="25" t="n"/>
      <c r="F59" s="23" t="n"/>
    </row>
    <row r="60">
      <c r="D60" s="4" t="n"/>
      <c r="E60" s="3" t="inlineStr">
        <is>
          <t>30/06/2026</t>
        </is>
      </c>
      <c r="F60" s="3" t="inlineStr">
        <is>
          <t>31/12/2025</t>
        </is>
      </c>
    </row>
    <row r="61">
      <c r="D61" s="4" t="n"/>
      <c r="E61" s="4" t="inlineStr">
        <is>
          <t>قيمة</t>
        </is>
      </c>
      <c r="F61" s="4" t="inlineStr">
        <is>
          <t>قيمة</t>
        </is>
      </c>
    </row>
    <row r="62">
      <c r="A62" t="inlineStr">
        <is>
          <t>id_SubAssetsCurNonCur_Layout144</t>
        </is>
      </c>
      <c r="D62" s="17" t="inlineStr">
        <is>
          <t>إجمالي الموجودات  المتداولة الاخرى</t>
        </is>
      </c>
      <c r="E62" s="27" t="inlineStr">
        <is>
          <t>569,309</t>
        </is>
      </c>
      <c r="F62" s="27" t="inlineStr">
        <is>
          <t>653,570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9:F59"/>
    <mergeCell ref="D6:H6"/>
    <mergeCell ref="D49:F49"/>
    <mergeCell ref="E25:F25"/>
    <mergeCell ref="E24:H24"/>
    <mergeCell ref="C4:H4"/>
    <mergeCell ref="E8:F8"/>
    <mergeCell ref="E7:H7"/>
    <mergeCell ref="D39:F39"/>
    <mergeCell ref="D23:H23"/>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D19" s="9" t="inlineStr">
        <is>
          <t xml:space="preserve">المطلوبات المتداولة الأخرى </t>
        </is>
      </c>
      <c r="E19" s="9" t="n"/>
      <c r="F19" s="9" t="n"/>
    </row>
    <row r="20">
      <c r="A20" t="inlineStr">
        <is>
          <t>NotesSubclassificationsOfLiabilitiesAndEquities0</t>
        </is>
      </c>
      <c r="D20" s="17" t="inlineStr">
        <is>
          <t>مجموع مطلوبات متداولة اخرى</t>
        </is>
      </c>
      <c r="E20" s="27" t="inlineStr">
        <is>
          <t>88,805</t>
        </is>
      </c>
      <c r="F20" s="27" t="inlineStr">
        <is>
          <t>100,713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5" t="inlineStr">
        <is>
          <t>مجموع الإيرادات</t>
        </is>
      </c>
      <c r="E16" s="27" t="inlineStr">
        <is>
          <t>20,854</t>
        </is>
      </c>
      <c r="F16" s="27" t="inlineStr">
        <is>
          <t>17,598</t>
        </is>
      </c>
      <c r="G16" s="27" t="inlineStr">
        <is>
          <t>37,096</t>
        </is>
      </c>
      <c r="H16" s="27" t="inlineStr">
        <is>
          <t>33,211</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D21" s="9" t="inlineStr">
        <is>
          <t xml:space="preserve">دخل التمويل </t>
        </is>
      </c>
      <c r="E21" s="9" t="n"/>
      <c r="F21" s="9" t="n"/>
      <c r="G21" s="9" t="n"/>
      <c r="H21" s="9" t="n"/>
    </row>
    <row r="22">
      <c r="A22" t="inlineStr">
        <is>
          <t>NotesAnalysisOfIncomeAndExpenseByFunction0</t>
        </is>
      </c>
      <c r="D22" s="17" t="inlineStr">
        <is>
          <t>إجمالي دخل التمويل</t>
        </is>
      </c>
      <c r="E22" s="27" t="inlineStr">
        <is>
          <t>3,012</t>
        </is>
      </c>
      <c r="F22" s="27" t="inlineStr">
        <is>
          <t>33,548</t>
        </is>
      </c>
      <c r="G22" s="27" t="inlineStr">
        <is>
          <t>23,724</t>
        </is>
      </c>
      <c r="H22" s="27" t="inlineStr">
        <is>
          <t>67,713</t>
        </is>
      </c>
    </row>
    <row r="23">
      <c r="D23" s="9" t="inlineStr">
        <is>
          <t xml:space="preserve">الإيرادات الأخرى </t>
        </is>
      </c>
      <c r="E23" s="9" t="n"/>
      <c r="F23" s="9" t="n"/>
      <c r="G23" s="9" t="n"/>
      <c r="H23" s="9" t="n"/>
    </row>
    <row r="24">
      <c r="A24" t="inlineStr">
        <is>
          <t>NotesAnalysisOfIncomeAndExpenseByFunction0</t>
        </is>
      </c>
      <c r="D24" s="17" t="inlineStr">
        <is>
          <t>مجموع الإيرادات الأخرى</t>
        </is>
      </c>
      <c r="E24" s="27" t="inlineStr">
        <is>
          <t>28,020</t>
        </is>
      </c>
      <c r="F24" s="27" t="inlineStr">
        <is>
          <t>12,336</t>
        </is>
      </c>
      <c r="G24" s="27" t="inlineStr">
        <is>
          <t>51,419</t>
        </is>
      </c>
      <c r="H24" s="27" t="inlineStr">
        <is>
          <t>26,994</t>
        </is>
      </c>
    </row>
    <row r="25">
      <c r="D25" s="9" t="inlineStr">
        <is>
          <t xml:space="preserve">المصاريف التشغيلية </t>
        </is>
      </c>
      <c r="E25" s="9" t="n"/>
      <c r="F25" s="9" t="n"/>
      <c r="G25" s="9" t="n"/>
      <c r="H25" s="9" t="n"/>
    </row>
    <row r="26">
      <c r="D26" s="9" t="inlineStr">
        <is>
          <t xml:space="preserve">تكاليف التمويل </t>
        </is>
      </c>
      <c r="E26" s="9" t="n"/>
      <c r="F26" s="9" t="n"/>
      <c r="G26" s="9" t="n"/>
      <c r="H26" s="9" t="n"/>
    </row>
    <row r="27">
      <c r="D27" s="9" t="inlineStr">
        <is>
          <t xml:space="preserve">مصاريف إدارية وعمومية </t>
        </is>
      </c>
      <c r="E27" s="9" t="n"/>
      <c r="F27" s="9" t="n"/>
      <c r="G27" s="9" t="n"/>
      <c r="H27" s="9" t="n"/>
    </row>
    <row r="28">
      <c r="A28" t="inlineStr">
        <is>
          <t>NotesAnalysisOfIncomeAndExpenseByFunction0</t>
        </is>
      </c>
      <c r="D28" s="17" t="inlineStr">
        <is>
          <t>إجمالي المصاريف الإدارية والعمومية</t>
        </is>
      </c>
      <c r="E28" s="27" t="inlineStr">
        <is>
          <t>54,807</t>
        </is>
      </c>
      <c r="F28" s="27" t="inlineStr">
        <is>
          <t>53,899</t>
        </is>
      </c>
      <c r="G28" s="27" t="inlineStr">
        <is>
          <t>99,256</t>
        </is>
      </c>
      <c r="H28" s="27" t="inlineStr">
        <is>
          <t>98,643</t>
        </is>
      </c>
    </row>
    <row r="29">
      <c r="D29" s="9" t="inlineStr">
        <is>
          <t xml:space="preserve">مصاريف البيع والتسويق </t>
        </is>
      </c>
      <c r="E29" s="9" t="n"/>
      <c r="F29" s="9" t="n"/>
      <c r="G29" s="9" t="n"/>
      <c r="H29" s="9" t="n"/>
    </row>
    <row r="30">
      <c r="D30" s="9" t="inlineStr">
        <is>
          <t>تكلفة البضاعة المباعة</t>
        </is>
      </c>
      <c r="E30" s="9" t="n"/>
      <c r="F30" s="9" t="n"/>
      <c r="G30" s="9" t="n"/>
      <c r="H30" s="9" t="n"/>
    </row>
    <row r="31">
      <c r="D31" s="9" t="inlineStr">
        <is>
          <t xml:space="preserve">المصاريف التشغيلية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الوضع القانوني والنشاط تأسسـت الشـركة بتاريخ 19 كانون الثاني 2006 وسجلت لدى دائرة مراقبة الشركات في وزارة الصناعة والتجارة تحت رقم (382) كشركة مساهمة عامة محدودة.من غايات الشركة الرئيسية:وسيط بالعمولة.شراء وبيع الأسهم والسندات والأوراق المالية.</t>
        </is>
      </c>
      <c r="F11" s="11" t="inlineStr">
        <is>
          <t>الوضع القانوني والنشاط تأسسـت الشـركة بتاريخ 19 كانون الثاني 2006 وسجلت لدى دائرة مراقبة الشركات في وزارة الصناعة والتجارة تحت رقم (382) كشركة مساهمة عامة محدودة.من غايات الشركة الرئيسية:وسيط بالعمولة.شراء وبيع الأسهم والسندات والأوراق المالية.</t>
        </is>
      </c>
    </row>
    <row r="12">
      <c r="A12" t="inlineStr">
        <is>
          <t>NotesListOfNotes0</t>
        </is>
      </c>
      <c r="D12" s="10" t="inlineStr">
        <is>
          <t xml:space="preserve">الافصاح عن أساس إعداد القوائم المالية </t>
        </is>
      </c>
      <c r="E12" s="11" t="inlineStr">
        <is>
          <t>أسس إعداد القوائم المالية والسياسات المحاسبية الجوهرية تم إعداد القوائم المالية الموجزة المرحلية وفقاً لمعيار المحاسبة الدولي رقم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2025.تمت الموافقة على القوائم المالية الموجزة المرحلية المدققة من قبل مجلس الإدارة في جلسته المنعقدة بتاريخ 29 تموز 2026.</t>
        </is>
      </c>
      <c r="F12" s="11" t="inlineStr">
        <is>
          <t>أسس إعداد القوائم المالية والسياسات المحاسبية الجوهرية تم إعداد القوائم المالية الموجزة المرحلية وفقاً لمعيار المحاسبة الدولي رقم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2025.تمت الموافقة على القوائم المالية الموجزة المرحلية المدققة من قبل مجلس الإدارة في جلسته المنعقدة بتاريخ 29 تموز 2026.</t>
        </is>
      </c>
    </row>
    <row r="13">
      <c r="A13" t="inlineStr">
        <is>
          <t>NotesListOfNotes0</t>
        </is>
      </c>
      <c r="D13" s="10" t="inlineStr">
        <is>
          <t xml:space="preserve">الافصاح عن الاستثمارات العقارية </t>
        </is>
      </c>
      <c r="E13" s="11" t="inlineStr">
        <is>
          <t xml:space="preserve">ممتلكات استثمارية </t>
        </is>
      </c>
      <c r="F13" s="11" t="inlineStr">
        <is>
          <t xml:space="preserve">ممتلكات استثمارية </t>
        </is>
      </c>
    </row>
    <row r="14">
      <c r="A14" t="inlineStr">
        <is>
          <t>NotesListOfNotes0</t>
        </is>
      </c>
      <c r="D14" s="10" t="inlineStr">
        <is>
          <t xml:space="preserve">الافصاح عن الذمم التجارية والذمم الأخرى المدينة المتداولة  </t>
        </is>
      </c>
      <c r="E14" s="11" t="inlineStr">
        <is>
          <t xml:space="preserve">ذمم تجارية مدينة      بتاريخ 20 آذار 2010 تم توقيع مذكرة تفاهم فيما بين السادة رئيس مجلس إدارة سابق وبعض أعضاء مجلس الإدارة السابقين والحاليين وأحد المساهمين، وتم الاتفاق على ما يلي: قام السيد رئيس مجلس الإدارة والمدير العام السابق بتقديم رهن عقاري شخصي بقيمة أربعة ملايين دينار أردني لصالح الشركة وذلك لضمان الديون التي تقرر اللجنة المشكلة من مجلس الإدارة القادم بأنها ديون ناتجة عن خطأ شخصي منه أو تصرفات خارجة عن صلاحياته كمدير عام للشركة، وبما ليس للشركة فائدة بها ومهما بلغت قيمة هذا الديون، علماً أنه تم تقديم سند رهن عقاري بقيمة 4 مليون دينار أردني بتاريخ 29 آذار 2010 واستحق هذا السند بتاريخ 28 آذار 2015. يلتزم جميع فرقاء هذه المذكرة بالتعاون التام لإعادة الشركة للتداول وإنجاح الشركة وإعادتها كشركة وساطة منافسة. قام مجلس الإدارة بتعيين لجنة تحصيل بقراره رقم 43/2010 بتاريخ 10 تموز 2010، والتي باشرت أعمالها وقامت بعمل تقارير عن بعض تلك الديون تفيد بوجود مخالفات إدارية وقانونية ورفعها إلى مجلس الإدارة الذي قام بدوره باعتبارها ديون ناتجة عن تجاوزات ومخالفات من الإدارة السابقة. نتيجة عدم التزام المدير العام السابق بالديون التي أقرتها لجنة التحصيل بأنها ديون ناتجة عن خطأ شخصي منه وتصرفات خارجة عن صلاحياته حيث قامت الشركة بإتخاذ الإجراءات القضائية والقانونية أمام المحاكم والجهات المختصة تجاه المدير العام السابق وذمم عملاء الوساطة المدينة المتعثرة، كما باشرت الشركة بالإجراءات اللازمة لتنفيذ سند الرهن العقاري والذي استحق بتاريخ 28 آذار 2015 حيث تم طرح قطع الاراضي المشمولة بسند الرهن العقاري بالمزاد العلني وتم إحالة حصص السيد إبراهيم الداود في قطع الأراضي المشمولة بسند الرهن العقاري على شركة شيركو للأوراق المالية بتاريخ 17 نيسان 2017 بقيمة 908.031 دينار أردني بناءا على قرار الصادر عن دائرة تنفيذ محكمة بداية شمال عمّان وبناءا عليه قررت إدارة الشركة رد جزء من مخصص الديون المشكوك في تحصيلها بقيمة الأراضي التي تم استملاكها. تم صدور قرارات قطعية لصالح الشركة في القضايا المقامة من قبل الشركة ضد العملاء والمدير العام السابق، وقامت الشركة بالتنفيذ على تلك القضايا من خلال دائرة التنفيذ. وتم الحجز على قطع أراضي تعود ملكيتها للمدير العام السابق وذلك للسير بالإجراءات اللازمة لطرحها بالمزاد العلني. حيث قامت اللجان المختصة بالتقيمات وبإشراف دائرة التنفيذ بتقييم قطع الأراضي التي تم وضع اليد عليها والتي قدرت بحدود (7,000,000) دينار أردني ليتم المزاودة عليها وفقا لاحكام القانون الناظمة لذلك. وبتاريخ 29 تشرين الاول 2022 قامت الشركة باجراء اتفاقية مصالحة مع ورثة المرحوم ابراهيم ظافر الداود والذي كان يشغل منصب رئيس مجلس الادارة ومدير عام الشركة السابق , حيث تنص الاتفاقية على قيام ورثة المرحوم ابراهيم ظافر الداود بدفع مبلغ 5,072,000 دينار نقداً وذلك من خلال بيع العقارات المملوكة للمرحوم ابراهيم ظافر الداود والمحجوزة لصالح شركة شيركو للاوراق المالية شريطة ان لا تقل نسبة البيع عن 80% من القيمة التقديرية التي تمت من قبل الخبراء في المحاكم ,او من خلال دفعات شهرية لا تقل عن 300,000 دينار اردني على ان يتم تسديد كامل المبلغ في موعد اقصاه 30 تشرين الاول 2023 وذلك مقابل اسقاط الدعاوى المقامة ضد المرحوم ابراهيم ظافر الداود، علماً بأن إجمالي المبالغ المسددة والموردة للشركة بموجب اتفاقية المصالحة بلغت 694,317 دينار أردني. لم يلتزم ورثة المرحوم باتفاقية المصالحة ولذلك تم اقامة دعوى جديدة للمطالبة بباقي سند الرهن العقاري وعلى ان تستمر الشركة بالاجراءات القانونية بالقضايا الاخرى المقامة ضد المدير العام السابق. بتاريخ 8 تشرين الثاني 2023 تم اعلان بالجريدة الرسمية عن بيع بالمزاد العلني لقطعة الارض رقم (1471) حوض حنوطيا من اراضي قرية وادي السير والتي تعود ملكيتها للمرحوم إبراهيم الداود والمحجوزة لصالح الشركة والقيمة المقدرة للأرض 1,657,348 دينار أردني ولدى انتهاء المدة القانونية للمزاد قامت المحكمة بتحويل حصيلة بيع قطعة الارض والبالغة 1,353,635 دينار أردني. خلال الربع الاخير من عام 2024 تم المباشرة بالاجراءات التفيذية بالمحاكم المختصة على قطع اراضي جديدة من تركت المرحوم (ابراهيم الداوود) والتي على أثرها تم طرح تلك القطع بالمزاد العلني.
</t>
        </is>
      </c>
      <c r="F14" s="11" t="inlineStr">
        <is>
          <t xml:space="preserve">ذمم تجارية مدينة      بتاريخ 20 آذار 2010 تم توقيع مذكرة تفاهم فيما بين السادة رئيس مجلس إدارة سابق وبعض أعضاء مجلس الإدارة السابقين والحاليين وأحد المساهمين، وتم الاتفاق على ما يلي: قام السيد رئيس مجلس الإدارة والمدير العام السابق بتقديم رهن عقاري شخصي بقيمة أربعة ملايين دينار أردني لصالح الشركة وذلك لضمان الديون التي تقرر اللجنة المشكلة من مجلس الإدارة القادم بأنها ديون ناتجة عن خطأ شخصي منه أو تصرفات خارجة عن صلاحياته كمدير عام للشركة، وبما ليس للشركة فائدة بها ومهما بلغت قيمة هذا الديون، علماً أنه تم تقديم سند رهن عقاري بقيمة 4 مليون دينار أردني بتاريخ 29 آذار 2010 واستحق هذا السند بتاريخ 28 آذار 2015. يلتزم جميع فرقاء هذه المذكرة بالتعاون التام لإعادة الشركة للتداول وإنجاح الشركة وإعادتها كشركة وساطة منافسة. قام مجلس الإدارة بتعيين لجنة تحصيل بقراره رقم 43/2010 بتاريخ 10 تموز 2010، والتي باشرت أعمالها وقامت بعمل تقارير عن بعض تلك الديون تفيد بوجود مخالفات إدارية وقانونية ورفعها إلى مجلس الإدارة الذي قام بدوره باعتبارها ديون ناتجة عن تجاوزات ومخالفات من الإدارة السابقة. نتيجة عدم التزام المدير العام السابق بالديون التي أقرتها لجنة التحصيل بأنها ديون ناتجة عن خطأ شخصي منه وتصرفات خارجة عن صلاحياته حيث قامت الشركة بإتخاذ الإجراءات القضائية والقانونية أمام المحاكم والجهات المختصة تجاه المدير العام السابق وذمم عملاء الوساطة المدينة المتعثرة، كما باشرت الشركة بالإجراءات اللازمة لتنفيذ سند الرهن العقاري والذي استحق بتاريخ 28 آذار 2015 حيث تم طرح قطع الاراضي المشمولة بسند الرهن العقاري بالمزاد العلني وتم إحالة حصص السيد إبراهيم الداود في قطع الأراضي المشمولة بسند الرهن العقاري على شركة شيركو للأوراق المالية بتاريخ 17 نيسان 2017 بقيمة 908.031 دينار أردني بناءا على قرار الصادر عن دائرة تنفيذ محكمة بداية شمال عمّان وبناءا عليه قررت إدارة الشركة رد جزء من مخصص الديون المشكوك في تحصيلها بقيمة الأراضي التي تم استملاكها. تم صدور قرارات قطعية لصالح الشركة في القضايا المقامة من قبل الشركة ضد العملاء والمدير العام السابق، وقامت الشركة بالتنفيذ على تلك القضايا من خلال دائرة التنفيذ. وتم الحجز على قطع أراضي تعود ملكيتها للمدير العام السابق وذلك للسير بالإجراءات اللازمة لطرحها بالمزاد العلني. حيث قامت اللجان المختصة بالتقيمات وبإشراف دائرة التنفيذ بتقييم قطع الأراضي التي تم وضع اليد عليها والتي قدرت بحدود (7,000,000) دينار أردني ليتم المزاودة عليها وفقا لاحكام القانون الناظمة لذلك. وبتاريخ 29 تشرين الاول 2022 قامت الشركة باجراء اتفاقية مصالحة مع ورثة المرحوم ابراهيم ظافر الداود والذي كان يشغل منصب رئيس مجلس الادارة ومدير عام الشركة السابق , حيث تنص الاتفاقية على قيام ورثة المرحوم ابراهيم ظافر الداود بدفع مبلغ 5,072,000 دينار نقداً وذلك من خلال بيع العقارات المملوكة للمرحوم ابراهيم ظافر الداود والمحجوزة لصالح شركة شيركو للاوراق المالية شريطة ان لا تقل نسبة البيع عن 80% من القيمة التقديرية التي تمت من قبل الخبراء في المحاكم ,او من خلال دفعات شهرية لا تقل عن 300,000 دينار اردني على ان يتم تسديد كامل المبلغ في موعد اقصاه 30 تشرين الاول 2023 وذلك مقابل اسقاط الدعاوى المقامة ضد المرحوم ابراهيم ظافر الداود، علماً بأن إجمالي المبالغ المسددة والموردة للشركة بموجب اتفاقية المصالحة بلغت 694,317 دينار أردني. لم يلتزم ورثة المرحوم باتفاقية المصالحة ولذلك تم اقامة دعوى جديدة للمطالبة بباقي سند الرهن العقاري وعلى ان تستمر الشركة بالاجراءات القانونية بالقضايا الاخرى المقامة ضد المدير العام السابق. بتاريخ 8 تشرين الثاني 2023 تم اعلان بالجريدة الرسمية عن بيع بالمزاد العلني لقطعة الارض رقم (1471) حوض حنوطيا من اراضي قرية وادي السير والتي تعود ملكيتها للمرحوم إبراهيم الداود والمحجوزة لصالح الشركة والقيمة المقدرة للأرض 1,657,348 دينار أردني ولدى انتهاء المدة القانونية للمزاد قامت المحكمة بتحويل حصيلة بيع قطعة الارض والبالغة 1,353,635 دينار أردني. خلال الربع الاخير من عام 2024 تم المباشرة بالاجراءات التفيذية بالمحاكم المختصة على قطع اراضي جديدة من تركت المرحوم (ابراهيم الداوود) والتي على أثرها تم طرح تلك القطع بالمزاد العلني.
</t>
        </is>
      </c>
    </row>
    <row r="15">
      <c r="A15" t="inlineStr">
        <is>
          <t>NotesListOfNotes0</t>
        </is>
      </c>
      <c r="D15" s="10" t="inlineStr">
        <is>
          <t xml:space="preserve">الافصاح عن القضايا </t>
        </is>
      </c>
      <c r="E15" s="11" t="inlineStr">
        <is>
          <t>القضايا بلغت القضايا المقامة من الشركة على الغير ومعظمها (بالتضامن والتكافل) مبلغ وقدره 7,732,506دينار أردني وقضية المطالبة بباقي سند الرهن العقاري والبالغ قيمتها 3,109,000 دينار أردني.يوجد قضايا مرفوعة من الغير على الشركة قيمتها 66,000 دينار أردني، وقضية واحدة غير محددة القيمة ولا تزال تلك القضايا منظورة امام المحاكم المختصة.</t>
        </is>
      </c>
      <c r="F15" s="11" t="inlineStr">
        <is>
          <t>القضايا بلغت القضايا المقامة من الشركة على الغير ومعظمها (بالتضامن والتكافل) مبلغ وقدره 7,732,506دينار أردني وقضية المطالبة بباقي سند الرهن العقاري والبالغ قيمتها 3,109,000 دينار أردني.يوجد قضايا مرفوعة من الغير على الشركة قيمتها 66,000 دينار أردني، وقضية واحدة غير محددة القيمة ولا تزال تلك القضايا منظورة امام المحاكم المختصة.</t>
        </is>
      </c>
    </row>
    <row r="16">
      <c r="A16" t="inlineStr">
        <is>
          <t>NotesListOfNotes0</t>
        </is>
      </c>
      <c r="D16" s="10" t="inlineStr">
        <is>
          <t xml:space="preserve">الافصاح عن مخاطر السوق </t>
        </is>
      </c>
      <c r="E16" s="11" t="inlineStr">
        <is>
          <t>الاثار المحتملة للتقلبات الاقتصادية 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t>
        </is>
      </c>
      <c r="F16" s="11" t="inlineStr">
        <is>
          <t>الاثار المحتملة للتقلبات الاقتصادية 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inlineStr">
        <is>
          <t>124,716</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inlineStr">
        <is>
          <t>121,911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203,310</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203,635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10207</t>
        </is>
      </c>
    </row>
    <row r="9">
      <c r="A9" t="inlineStr">
        <is>
          <t>id_FilingInformation_Layout10</t>
        </is>
      </c>
      <c r="D9" s="5" t="inlineStr">
        <is>
          <t>إسم الشركة مقدمة التقرير (الانجليزية)</t>
        </is>
      </c>
      <c r="E9" s="6" t="inlineStr">
        <is>
          <t>SHARECO BROKERAGE COMPANY</t>
        </is>
      </c>
    </row>
    <row r="10">
      <c r="A10" t="inlineStr">
        <is>
          <t>id_FilingInformation_Layout10</t>
        </is>
      </c>
      <c r="D10" s="5" t="inlineStr">
        <is>
          <t>إسم الشركة مقدمة التقرير (العربية)</t>
        </is>
      </c>
      <c r="E10" s="6" t="inlineStr">
        <is>
          <t>شيركو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قائمة المركز المالي الموجزة المرحلية لشركة شيركو للأوراق المالية (شركة مساهمة عامة محدودة) كما في 30 حزيران 2026، والقوائم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t>
        </is>
      </c>
      <c r="F11" s="11" t="inlineStr">
        <is>
          <t>لقد راجعنا قائمة المركز المالي الموجزة المرحلية لشركة شيركو للأوراق المالية (شركة مساهمة عامة محدودة) كما في 30 حزيران 2026، والقوائم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محمد الازرق  </t>
        </is>
      </c>
      <c r="F13" s="6" t="inlineStr">
        <is>
          <t xml:space="preserve">محمد الازرق </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أبوغزاله وشركاه الدولية</t>
        </is>
      </c>
      <c r="F15" s="6" t="inlineStr">
        <is>
          <t>طلال أبوغزاله وشركاه الدولية</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قمنا بالمراجعة وفقاً لمعيار المراجعة الدولي 2410 " مراجعة المعلومات المالية المرحلية من قبل المدقق المستقل للمنشأة ". تتضمن عملية مراجعة المعلومات المالية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t>
        </is>
      </c>
      <c r="F18" s="11" t="inlineStr">
        <is>
          <t>لقد قمنا بالمراجعة وفقاً لمعيار المراجعة الدولي 2410 " مراجعة المعلومات المالية المرحلية من قبل المدقق المستقل للمنشأة ". تتضمن عملية مراجعة المعلومات المالية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t>
        </is>
      </c>
    </row>
    <row r="19">
      <c r="A19" t="inlineStr">
        <is>
          <t>DisclosuresAuditorsReport0</t>
        </is>
      </c>
      <c r="D19" s="12" t="inlineStr">
        <is>
          <t>امور اخرى</t>
        </is>
      </c>
      <c r="E19" s="11" t="inlineStr">
        <is>
          <t>بتاريخ 10 كانون الأول 2013 قرر مجلس مفوضي هيئة الأوراق المالية الموافقة على إستئناف ممارسة نشاط الشركة ضمن التعامل النقدي فقط.</t>
        </is>
      </c>
      <c r="F19" s="11" t="inlineStr">
        <is>
          <t>بتاريخ 10 كانون الأول 2013 قرر مجلس مفوضي هيئة الأوراق المالية الموافقة على إستئناف ممارسة نشاط الشركة ضمن التعامل النقدي فقط.</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124,716</t>
        </is>
      </c>
      <c r="F12" s="26" t="inlineStr">
        <is>
          <t>121,911</t>
        </is>
      </c>
    </row>
    <row r="13">
      <c r="A13" t="inlineStr">
        <is>
          <t>StatementOffinancialPositionCurrentOrNoncurrent0</t>
        </is>
      </c>
      <c r="D13" s="13" t="inlineStr">
        <is>
          <t>موجودات غير ملموسة</t>
        </is>
      </c>
      <c r="E13" s="26" t="inlineStr">
        <is>
          <t>203,310</t>
        </is>
      </c>
      <c r="F13" s="26" t="inlineStr">
        <is>
          <t>203,635</t>
        </is>
      </c>
    </row>
    <row r="14">
      <c r="A14" t="inlineStr">
        <is>
          <t>StatementOffinancialPositionCurrentOrNoncurrent0</t>
        </is>
      </c>
      <c r="D14" s="13" t="inlineStr">
        <is>
          <t>استثمارات عقارية</t>
        </is>
      </c>
      <c r="E14" s="26" t="inlineStr">
        <is>
          <t>2,219,437</t>
        </is>
      </c>
      <c r="F14" s="26" t="inlineStr">
        <is>
          <t>2,225,324</t>
        </is>
      </c>
    </row>
    <row r="15">
      <c r="A15" t="inlineStr">
        <is>
          <t>StatementOffinancialPositionCurrentOrNoncurrent0</t>
        </is>
      </c>
      <c r="D15" s="13" t="inlineStr">
        <is>
          <t>عقارات مستملكة مقابل ديون</t>
        </is>
      </c>
      <c r="E15" s="26" t="inlineStr">
        <is>
          <t>729,920</t>
        </is>
      </c>
      <c r="F15" s="26" t="inlineStr">
        <is>
          <t>729,920</t>
        </is>
      </c>
    </row>
    <row r="16">
      <c r="A16" t="inlineStr">
        <is>
          <t>StatementOffinancialPositionCurrentOrNoncurrent0</t>
        </is>
      </c>
      <c r="D16" s="15" t="inlineStr">
        <is>
          <t xml:space="preserve">مجموع الموجودات غير المتداولة </t>
        </is>
      </c>
      <c r="E16" s="27" t="inlineStr">
        <is>
          <t>3,277,383</t>
        </is>
      </c>
      <c r="F16" s="27" t="inlineStr">
        <is>
          <t>3,280,790</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82,758</t>
        </is>
      </c>
      <c r="F18" s="26" t="inlineStr">
        <is>
          <t>39,320</t>
        </is>
      </c>
    </row>
    <row r="19">
      <c r="A19" t="inlineStr">
        <is>
          <t>StatementOffinancialPositionCurrentOrNoncurrent0</t>
        </is>
      </c>
      <c r="D19" s="13" t="inlineStr">
        <is>
          <t>النقد في الصندوق ولدى البنوك</t>
        </is>
      </c>
      <c r="E19" s="26" t="inlineStr">
        <is>
          <t>2,311,186</t>
        </is>
      </c>
      <c r="F19" s="26" t="inlineStr">
        <is>
          <t>2,164,665</t>
        </is>
      </c>
    </row>
    <row r="20">
      <c r="A20" t="inlineStr">
        <is>
          <t>StatementOffinancialPositionCurrentOrNoncurrent0</t>
        </is>
      </c>
      <c r="D20" s="13" t="inlineStr">
        <is>
          <t>موجودات متداولة أخرى</t>
        </is>
      </c>
      <c r="E20" s="26" t="inlineStr">
        <is>
          <t>569,309</t>
        </is>
      </c>
      <c r="F20" s="26" t="inlineStr">
        <is>
          <t>653,570</t>
        </is>
      </c>
    </row>
    <row r="21">
      <c r="A21" t="inlineStr">
        <is>
          <t>StatementOffinancialPositionCurrentOrNoncurrent0</t>
        </is>
      </c>
      <c r="D21" s="15" t="inlineStr">
        <is>
          <t xml:space="preserve">مجموع الموجودات المتداولة </t>
        </is>
      </c>
      <c r="E21" s="27" t="inlineStr">
        <is>
          <t>2,963,253</t>
        </is>
      </c>
      <c r="F21" s="27" t="inlineStr">
        <is>
          <t>2,857,555</t>
        </is>
      </c>
    </row>
    <row r="22">
      <c r="A22" t="inlineStr">
        <is>
          <t>StatementOffinancialPositionCurrentOrNoncurrent0</t>
        </is>
      </c>
      <c r="D22" s="17" t="inlineStr">
        <is>
          <t>مجموع الموجودات</t>
        </is>
      </c>
      <c r="E22" s="27" t="inlineStr">
        <is>
          <t>6,240,636</t>
        </is>
      </c>
      <c r="F22" s="27" t="inlineStr">
        <is>
          <t>6,138,345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StatementOffinancialPositionCurrentOrNoncurrent0</t>
        </is>
      </c>
      <c r="D25" s="13" t="inlineStr">
        <is>
          <t>رأس المال المدفوع</t>
        </is>
      </c>
      <c r="E25" s="26" t="inlineStr">
        <is>
          <t>9,000,000</t>
        </is>
      </c>
      <c r="F25" s="26" t="inlineStr">
        <is>
          <t>9,000,000</t>
        </is>
      </c>
    </row>
    <row r="26">
      <c r="A26" t="inlineStr">
        <is>
          <t>StatementOffinancialPositionCurrentOrNoncurrent0</t>
        </is>
      </c>
      <c r="D26" s="13" t="inlineStr">
        <is>
          <t>احتياطي اجباري</t>
        </is>
      </c>
      <c r="E26" s="26" t="inlineStr">
        <is>
          <t>671,203</t>
        </is>
      </c>
      <c r="F26" s="26" t="inlineStr">
        <is>
          <t>671,203</t>
        </is>
      </c>
    </row>
    <row r="27">
      <c r="A27" t="inlineStr">
        <is>
          <t>StatementOffinancialPositionCurrentOrNoncurrent0</t>
        </is>
      </c>
      <c r="D27" s="13" t="inlineStr">
        <is>
          <t>إحتياطي اختياري</t>
        </is>
      </c>
      <c r="E27" s="26" t="inlineStr">
        <is>
          <t>220,393</t>
        </is>
      </c>
      <c r="F27" s="26" t="inlineStr">
        <is>
          <t>220,393</t>
        </is>
      </c>
    </row>
    <row r="28">
      <c r="A28" t="inlineStr">
        <is>
          <t>StatementOffinancialPositionCurrentOrNoncurrent0</t>
        </is>
      </c>
      <c r="D28" s="13" t="inlineStr">
        <is>
          <t>الأرباح المدورة</t>
        </is>
      </c>
      <c r="E28" s="26" t="inlineStr">
        <is>
          <t>-4,154,720</t>
        </is>
      </c>
      <c r="F28" s="26" t="inlineStr">
        <is>
          <t>-4,028,668</t>
        </is>
      </c>
    </row>
    <row r="29">
      <c r="A29" t="inlineStr">
        <is>
          <t>StatementOffinancialPositionCurrentOrNoncurrent0</t>
        </is>
      </c>
      <c r="D29" s="15" t="inlineStr">
        <is>
          <t>مجموع حقوق الملكية</t>
        </is>
      </c>
      <c r="E29" s="27" t="inlineStr">
        <is>
          <t>5,736,876</t>
        </is>
      </c>
      <c r="F29" s="27" t="inlineStr">
        <is>
          <t>5,862,928</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StatementOffinancialPositionCurrentOrNoncurrent0</t>
        </is>
      </c>
      <c r="D33" s="18" t="inlineStr">
        <is>
          <t>حسابات استثمارية للعملاء</t>
        </is>
      </c>
      <c r="E33" s="26" t="inlineStr">
        <is>
          <t>414,955</t>
        </is>
      </c>
      <c r="F33" s="26" t="inlineStr">
        <is>
          <t>174,704</t>
        </is>
      </c>
    </row>
    <row r="34">
      <c r="A34" t="inlineStr">
        <is>
          <t>StatementOffinancialPositionCurrentOrNoncurrent0</t>
        </is>
      </c>
      <c r="D34" s="18" t="inlineStr">
        <is>
          <t>مطلوبات متداولة أخرى</t>
        </is>
      </c>
      <c r="E34" s="26" t="inlineStr">
        <is>
          <t>88,805</t>
        </is>
      </c>
      <c r="F34" s="26" t="inlineStr">
        <is>
          <t>100,713</t>
        </is>
      </c>
    </row>
    <row r="35">
      <c r="A35" t="inlineStr">
        <is>
          <t>StatementOffinancialPositionCurrentOrNoncurrent0</t>
        </is>
      </c>
      <c r="D35" s="19" t="inlineStr">
        <is>
          <t xml:space="preserve">مجموع المطلوبات المتداولة </t>
        </is>
      </c>
      <c r="E35" s="27" t="inlineStr">
        <is>
          <t>503,760</t>
        </is>
      </c>
      <c r="F35" s="27" t="inlineStr">
        <is>
          <t>275,417</t>
        </is>
      </c>
    </row>
    <row r="36">
      <c r="A36" t="inlineStr">
        <is>
          <t>StatementOffinancialPositionCurrentOrNoncurrent0</t>
        </is>
      </c>
      <c r="D36" s="15" t="inlineStr">
        <is>
          <t>مجموع المطلوبات</t>
        </is>
      </c>
      <c r="E36" s="27" t="inlineStr">
        <is>
          <t>503,760</t>
        </is>
      </c>
      <c r="F36" s="27" t="inlineStr">
        <is>
          <t>275,417</t>
        </is>
      </c>
    </row>
    <row r="37">
      <c r="A37" t="inlineStr">
        <is>
          <t>StatementOffinancialPositionCurrentOrNoncurrent0</t>
        </is>
      </c>
      <c r="D37" s="17" t="inlineStr">
        <is>
          <t>مجموع المطلوبات وحقوق الملكية</t>
        </is>
      </c>
      <c r="E37" s="27" t="inlineStr">
        <is>
          <t>6,240,636</t>
        </is>
      </c>
      <c r="F37" s="27" t="inlineStr">
        <is>
          <t>6,138,345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20,854</t>
        </is>
      </c>
      <c r="F12" s="26" t="inlineStr">
        <is>
          <t>17,598</t>
        </is>
      </c>
      <c r="G12" s="26" t="inlineStr">
        <is>
          <t>37,096</t>
        </is>
      </c>
      <c r="H12" s="26" t="inlineStr">
        <is>
          <t>33,211</t>
        </is>
      </c>
    </row>
    <row r="13">
      <c r="A13" t="inlineStr">
        <is>
          <t>IncomeStatementByFunctionOfExpense0</t>
        </is>
      </c>
      <c r="D13" s="13" t="inlineStr">
        <is>
          <t>الدخل التمويلي</t>
        </is>
      </c>
      <c r="E13" s="26" t="inlineStr">
        <is>
          <t>3,012</t>
        </is>
      </c>
      <c r="F13" s="26" t="inlineStr">
        <is>
          <t>33,548</t>
        </is>
      </c>
      <c r="G13" s="26" t="inlineStr">
        <is>
          <t>23,724</t>
        </is>
      </c>
      <c r="H13" s="26" t="inlineStr">
        <is>
          <t>67,713</t>
        </is>
      </c>
    </row>
    <row r="14">
      <c r="A14" t="inlineStr">
        <is>
          <t>IncomeStatementByFunctionOfExpense0</t>
        </is>
      </c>
      <c r="D14" s="13" t="inlineStr">
        <is>
          <t>ايرادات آخرى</t>
        </is>
      </c>
      <c r="E14" s="26" t="inlineStr">
        <is>
          <t>28,020</t>
        </is>
      </c>
      <c r="F14" s="26" t="inlineStr">
        <is>
          <t>12,336</t>
        </is>
      </c>
      <c r="G14" s="26" t="inlineStr">
        <is>
          <t>51,419</t>
        </is>
      </c>
      <c r="H14" s="26" t="inlineStr">
        <is>
          <t>26,994</t>
        </is>
      </c>
    </row>
    <row r="15">
      <c r="A15" t="inlineStr">
        <is>
          <t>IncomeStatementByFunctionOfExpense0</t>
        </is>
      </c>
      <c r="D15" s="15" t="inlineStr">
        <is>
          <t>إجمالي الايرادات والدخل الاخرى</t>
        </is>
      </c>
      <c r="E15" s="27" t="inlineStr">
        <is>
          <t>51,886</t>
        </is>
      </c>
      <c r="F15" s="27" t="inlineStr">
        <is>
          <t>63,482</t>
        </is>
      </c>
      <c r="G15" s="27" t="inlineStr">
        <is>
          <t>112,239</t>
        </is>
      </c>
      <c r="H15" s="27" t="inlineStr">
        <is>
          <t>127,918</t>
        </is>
      </c>
    </row>
    <row r="16">
      <c r="D16" s="9" t="inlineStr">
        <is>
          <t xml:space="preserve">المصروفات </t>
        </is>
      </c>
      <c r="E16" s="9" t="n"/>
      <c r="F16" s="9" t="n"/>
      <c r="G16" s="9" t="n"/>
      <c r="H16" s="9" t="n"/>
    </row>
    <row r="17">
      <c r="A17" t="inlineStr">
        <is>
          <t>IncomeStatementByFunctionOfExpense0</t>
        </is>
      </c>
      <c r="D17" s="13" t="inlineStr">
        <is>
          <t>مصاريف إدارية وعمومية</t>
        </is>
      </c>
      <c r="E17" s="26" t="inlineStr">
        <is>
          <t>54,807</t>
        </is>
      </c>
      <c r="F17" s="26" t="inlineStr">
        <is>
          <t>53,899</t>
        </is>
      </c>
      <c r="G17" s="26" t="inlineStr">
        <is>
          <t>99,256</t>
        </is>
      </c>
      <c r="H17" s="26" t="inlineStr">
        <is>
          <t>98,643</t>
        </is>
      </c>
    </row>
    <row r="18">
      <c r="A18" t="inlineStr">
        <is>
          <t>IncomeStatementByFunctionOfExpense0</t>
        </is>
      </c>
      <c r="D18" s="13" t="inlineStr">
        <is>
          <t>مصاريف أخرى</t>
        </is>
      </c>
      <c r="E18" s="26" t="inlineStr">
        <is>
          <t>5,535</t>
        </is>
      </c>
      <c r="F18" s="26" t="inlineStr">
        <is>
          <t>19,511</t>
        </is>
      </c>
      <c r="G18" s="26" t="inlineStr">
        <is>
          <t>139,035</t>
        </is>
      </c>
      <c r="H18" s="26" t="inlineStr">
        <is>
          <t>49,539</t>
        </is>
      </c>
    </row>
    <row r="19">
      <c r="A19" t="inlineStr">
        <is>
          <t>IncomeStatementByFunctionOfExpense0</t>
        </is>
      </c>
      <c r="D19" s="15" t="inlineStr">
        <is>
          <t>مجموع المصاريف</t>
        </is>
      </c>
      <c r="E19" s="27" t="inlineStr">
        <is>
          <t>60,342</t>
        </is>
      </c>
      <c r="F19" s="27" t="inlineStr">
        <is>
          <t>73,410</t>
        </is>
      </c>
      <c r="G19" s="27" t="inlineStr">
        <is>
          <t>238,291</t>
        </is>
      </c>
      <c r="H19" s="27" t="inlineStr">
        <is>
          <t>148,182</t>
        </is>
      </c>
    </row>
    <row r="20">
      <c r="A20" t="inlineStr">
        <is>
          <t>IncomeStatementByFunctionOfExpense0</t>
        </is>
      </c>
      <c r="D20" s="17" t="inlineStr">
        <is>
          <t>الربح (الخسارة) قبل الضريبة من العمليات المستمرة</t>
        </is>
      </c>
      <c r="E20" s="27" t="inlineStr">
        <is>
          <t>-8,456</t>
        </is>
      </c>
      <c r="F20" s="27" t="inlineStr">
        <is>
          <t>-9,928</t>
        </is>
      </c>
      <c r="G20" s="27" t="inlineStr">
        <is>
          <t>-126,052</t>
        </is>
      </c>
      <c r="H20" s="27" t="inlineStr">
        <is>
          <t>-20,264</t>
        </is>
      </c>
    </row>
    <row r="21">
      <c r="A21" t="inlineStr">
        <is>
          <t>IncomeStatementByFunctionOfExpense0</t>
        </is>
      </c>
      <c r="D21" s="17" t="inlineStr">
        <is>
          <t>الربح (الخسارة) من العمليات المستمرة</t>
        </is>
      </c>
      <c r="E21" s="27" t="inlineStr">
        <is>
          <t>-8,456</t>
        </is>
      </c>
      <c r="F21" s="27" t="inlineStr">
        <is>
          <t>-9,928</t>
        </is>
      </c>
      <c r="G21" s="27" t="inlineStr">
        <is>
          <t>-126,052</t>
        </is>
      </c>
      <c r="H21" s="27" t="inlineStr">
        <is>
          <t>-20,264</t>
        </is>
      </c>
    </row>
    <row r="22">
      <c r="A22" t="inlineStr">
        <is>
          <t>IncomeStatementByFunctionOfExpense0</t>
        </is>
      </c>
      <c r="D22" s="17" t="inlineStr">
        <is>
          <t>الربح (الخسارة)</t>
        </is>
      </c>
      <c r="E22" s="27" t="inlineStr">
        <is>
          <t>-8,456</t>
        </is>
      </c>
      <c r="F22" s="27" t="inlineStr">
        <is>
          <t>-9,928</t>
        </is>
      </c>
      <c r="G22" s="27" t="inlineStr">
        <is>
          <t>-126,052</t>
        </is>
      </c>
      <c r="H22" s="27" t="inlineStr">
        <is>
          <t>-20,264</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الحصة الاساسية للسهم من الأرباح</t>
        </is>
      </c>
      <c r="E25" s="26" t="n"/>
      <c r="F25" s="26" t="n"/>
      <c r="G25" s="26" t="n"/>
      <c r="H25" s="28" t="inlineStr">
        <is>
          <t>-0.0020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-8,456</t>
        </is>
      </c>
      <c r="F10" s="26" t="inlineStr">
        <is>
          <t>-9,928</t>
        </is>
      </c>
      <c r="G10" s="26" t="inlineStr">
        <is>
          <t>-126,052</t>
        </is>
      </c>
      <c r="H10" s="26" t="inlineStr">
        <is>
          <t>-20,264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7" t="inlineStr">
        <is>
          <t>-8,456</t>
        </is>
      </c>
      <c r="F21" s="27" t="inlineStr">
        <is>
          <t>-9,928</t>
        </is>
      </c>
      <c r="G21" s="27" t="inlineStr">
        <is>
          <t>-126,052</t>
        </is>
      </c>
      <c r="H21" s="27" t="inlineStr">
        <is>
          <t>-20,264</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-126,052</t>
        </is>
      </c>
      <c r="F11" s="26" t="inlineStr">
        <is>
          <t>-20,264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13,077</t>
        </is>
      </c>
      <c r="F13" s="26" t="inlineStr">
        <is>
          <t>13,211</t>
        </is>
      </c>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13,077</t>
        </is>
      </c>
      <c r="F14" s="27" t="inlineStr">
        <is>
          <t>13,211</t>
        </is>
      </c>
    </row>
    <row r="15">
      <c r="D15" s="9" t="inlineStr">
        <is>
          <t xml:space="preserve">التغير في رأس المال العامل </t>
        </is>
      </c>
      <c r="E15" s="9" t="n"/>
      <c r="F15" s="9" t="n"/>
    </row>
    <row r="16">
      <c r="A16" t="inlineStr">
        <is>
          <t>StatementOfCashFlowsIndirectMethod0</t>
        </is>
      </c>
      <c r="D16" s="13" t="inlineStr">
        <is>
          <t>الزيادة (النقص) في ذمم عملاء وساطة دائنة</t>
        </is>
      </c>
      <c r="E16" s="26" t="inlineStr">
        <is>
          <t>240,251</t>
        </is>
      </c>
      <c r="F16" s="26" t="inlineStr">
        <is>
          <t>6,833</t>
        </is>
      </c>
    </row>
    <row r="17">
      <c r="A17" t="inlineStr">
        <is>
          <t>StatementOfCashFlowsIndirectMethod0</t>
        </is>
      </c>
      <c r="D17" s="13" t="inlineStr">
        <is>
          <t>النقص (الزيادة) في ذمم عملاء شركات الوساطة مدينة</t>
        </is>
      </c>
      <c r="E17" s="26" t="inlineStr">
        <is>
          <t>-43,438</t>
        </is>
      </c>
      <c r="F17" s="26" t="inlineStr">
        <is>
          <t>5,840</t>
        </is>
      </c>
    </row>
    <row r="18">
      <c r="A18" t="inlineStr">
        <is>
          <t>StatementOfCashFlowsIndirectMethod0</t>
        </is>
      </c>
      <c r="D18" s="13" t="inlineStr">
        <is>
          <t>النقص (الزيادة) في الموجودات المتداولة الاخرى</t>
        </is>
      </c>
      <c r="E18" s="26" t="inlineStr">
        <is>
          <t>84,261</t>
        </is>
      </c>
      <c r="F18" s="26" t="inlineStr">
        <is>
          <t>-174,822</t>
        </is>
      </c>
    </row>
    <row r="19">
      <c r="A19" t="inlineStr">
        <is>
          <t>StatementOfCashFlowsIndirectMethod0</t>
        </is>
      </c>
      <c r="D19" s="13" t="inlineStr">
        <is>
          <t>الزيادة (النقص) في المطلوبات المتداولة الاخرى</t>
        </is>
      </c>
      <c r="E19" s="26" t="inlineStr">
        <is>
          <t>-11,908</t>
        </is>
      </c>
      <c r="F19" s="26" t="inlineStr">
        <is>
          <t>2,176</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156,191</t>
        </is>
      </c>
      <c r="F20" s="26" t="inlineStr">
        <is>
          <t>-167,026</t>
        </is>
      </c>
    </row>
    <row r="21">
      <c r="A21" t="inlineStr">
        <is>
          <t>StatementOfCashFlowsIndirectMethod0</t>
        </is>
      </c>
      <c r="D21" s="17" t="inlineStr">
        <is>
          <t>صافي النقد من (المستخدم في) عمليات التشغيل</t>
        </is>
      </c>
      <c r="E21" s="27" t="inlineStr">
        <is>
          <t>156,191</t>
        </is>
      </c>
      <c r="F21" s="27" t="inlineStr">
        <is>
          <t>-167,026</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شراء ممتلكات ومعدات</t>
        </is>
      </c>
      <c r="E23" s="26" t="inlineStr">
        <is>
          <t>5,370</t>
        </is>
      </c>
      <c r="F23" s="26" t="n"/>
    </row>
    <row r="24">
      <c r="A24" t="inlineStr">
        <is>
          <t>StatementOfCashFlowsIndirectMethod0</t>
        </is>
      </c>
      <c r="D24" s="5" t="inlineStr">
        <is>
          <t>شراء الموجودات طويلة الأجل الأخرى</t>
        </is>
      </c>
      <c r="E24" s="26" t="inlineStr">
        <is>
          <t>4,300</t>
        </is>
      </c>
      <c r="F24" s="26" t="inlineStr">
        <is>
          <t>275</t>
        </is>
      </c>
    </row>
    <row r="25">
      <c r="A25" t="inlineStr">
        <is>
          <t>StatementOfCashFlowsIndirectMethod0</t>
        </is>
      </c>
      <c r="D25" s="5" t="inlineStr">
        <is>
          <t>ودائع لدى البنوك طويل الاجل</t>
        </is>
      </c>
      <c r="E25" s="26" t="inlineStr">
        <is>
          <t>44,952</t>
        </is>
      </c>
      <c r="F25" s="26" t="inlineStr">
        <is>
          <t>-14,490</t>
        </is>
      </c>
    </row>
    <row r="26">
      <c r="A26" t="inlineStr">
        <is>
          <t>StatementOfCashFlowsIndirectMethod0</t>
        </is>
      </c>
      <c r="D26" s="17" t="inlineStr">
        <is>
          <t>صافي التدفقات النقدية من (المستخدمة في) الانشطة الإستثمارية</t>
        </is>
      </c>
      <c r="E26" s="27" t="inlineStr">
        <is>
          <t>35,282</t>
        </is>
      </c>
      <c r="F26" s="27" t="inlineStr">
        <is>
          <t>-14,765</t>
        </is>
      </c>
    </row>
    <row r="27">
      <c r="D27" s="9" t="inlineStr">
        <is>
          <t xml:space="preserve">التدفقات النقدية من (المستخدمة في ) أنشطة تمويلية </t>
        </is>
      </c>
      <c r="E27" s="9" t="n"/>
      <c r="F27" s="9" t="n"/>
    </row>
    <row r="28">
      <c r="A28" t="inlineStr">
        <is>
          <t>StatementOfCashFlowsIndirectMethod0</t>
        </is>
      </c>
      <c r="D28" s="21" t="inlineStr">
        <is>
          <t>صافي الزيادة (النقص) في النقد أو النقد المعادل قبل الاثر الناتج عن تغيرات اسعار الصرف</t>
        </is>
      </c>
      <c r="E28" s="27" t="inlineStr">
        <is>
          <t>191,473</t>
        </is>
      </c>
      <c r="F28" s="27" t="inlineStr">
        <is>
          <t>-181,791</t>
        </is>
      </c>
    </row>
    <row r="29">
      <c r="D29" s="9" t="inlineStr">
        <is>
          <t xml:space="preserve">اثر تغيرات أسعار الصرف على النقد والنقد المعادل </t>
        </is>
      </c>
      <c r="E29" s="9" t="n"/>
      <c r="F29" s="9" t="n"/>
    </row>
    <row r="30">
      <c r="A30" t="inlineStr">
        <is>
          <t>StatementOfCashFlowsIndirectMethod0</t>
        </is>
      </c>
      <c r="D30" s="21" t="inlineStr">
        <is>
          <t>صافي الزيادة (النقص) في النقد والنقد المعادل</t>
        </is>
      </c>
      <c r="E30" s="27" t="inlineStr">
        <is>
          <t>191,473</t>
        </is>
      </c>
      <c r="F30" s="27" t="inlineStr">
        <is>
          <t>-181,791</t>
        </is>
      </c>
    </row>
    <row r="31">
      <c r="A31" t="inlineStr">
        <is>
          <t>StatementOfCashFlowsIndirectMethod0</t>
        </is>
      </c>
      <c r="D31" s="12" t="inlineStr">
        <is>
          <t>النقد والنقد المعادل في بداية الفترة</t>
        </is>
      </c>
      <c r="E31" s="26" t="inlineStr">
        <is>
          <t>328,044</t>
        </is>
      </c>
      <c r="F31" s="26" t="inlineStr">
        <is>
          <t>559,535</t>
        </is>
      </c>
    </row>
    <row r="32">
      <c r="A32" t="inlineStr">
        <is>
          <t>StatementOfCashFlowsIndirectMethod0</t>
        </is>
      </c>
      <c r="D32" s="12" t="inlineStr">
        <is>
          <t>النقد والنقد المعادل في نهاية الفترة</t>
        </is>
      </c>
      <c r="E32" s="26" t="inlineStr">
        <is>
          <t>519,517</t>
        </is>
      </c>
      <c r="F32" s="26" t="inlineStr">
        <is>
          <t>377,744</t>
        </is>
      </c>
    </row>
    <row r="33">
      <c r="D33" s="9" t="inlineStr">
        <is>
          <t xml:space="preserve">عمليات غير نقدية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9,000,000</t>
        </is>
      </c>
      <c r="G9" s="26" t="n"/>
      <c r="H9" s="26" t="inlineStr">
        <is>
          <t>671,203</t>
        </is>
      </c>
      <c r="I9" s="26" t="inlineStr">
        <is>
          <t>220,393</t>
        </is>
      </c>
      <c r="J9" s="26" t="inlineStr">
        <is>
          <t>-4,028,668</t>
        </is>
      </c>
      <c r="K9" s="26" t="n"/>
      <c r="L9" s="26" t="n"/>
      <c r="M9" s="26" t="n"/>
      <c r="N9" s="26" t="n"/>
      <c r="O9" s="26" t="n"/>
      <c r="P9" s="26" t="n"/>
      <c r="Q9" s="26" t="n"/>
      <c r="R9" s="26" t="n"/>
      <c r="S9" s="22" t="inlineStr">
        <is>
          <t>5,862,928</t>
        </is>
      </c>
    </row>
    <row r="10">
      <c r="A10" t="inlineStr">
        <is>
          <t>id_SOCE_Layout10</t>
        </is>
      </c>
      <c r="D10" s="18" t="inlineStr">
        <is>
          <t>الربح (الخسارة)</t>
        </is>
      </c>
      <c r="E10" s="22" t="n"/>
      <c r="F10" s="26" t="n"/>
      <c r="G10" s="26" t="n"/>
      <c r="H10" s="26" t="n"/>
      <c r="I10" s="26" t="n"/>
      <c r="J10" s="26" t="inlineStr">
        <is>
          <t>-126,052</t>
        </is>
      </c>
      <c r="K10" s="26" t="n"/>
      <c r="L10" s="26" t="n"/>
      <c r="M10" s="26" t="n"/>
      <c r="N10" s="26" t="n"/>
      <c r="O10" s="26" t="n"/>
      <c r="P10" s="26" t="n"/>
      <c r="Q10" s="26" t="n"/>
      <c r="R10" s="26" t="n"/>
      <c r="S10" s="22" t="inlineStr">
        <is>
          <t>-126,052</t>
        </is>
      </c>
    </row>
    <row r="11">
      <c r="A11" t="inlineStr">
        <is>
          <t>id_SOCE_Layout10</t>
        </is>
      </c>
      <c r="D11" s="19" t="inlineStr">
        <is>
          <t>إجمالي الدخل الشامل</t>
        </is>
      </c>
      <c r="E11" s="27" t="n"/>
      <c r="F11" s="27" t="n"/>
      <c r="G11" s="27" t="n"/>
      <c r="H11" s="27" t="n"/>
      <c r="I11" s="27" t="n"/>
      <c r="J11" s="27" t="inlineStr">
        <is>
          <t>-126,052</t>
        </is>
      </c>
      <c r="K11" s="27" t="n"/>
      <c r="L11" s="27" t="n"/>
      <c r="M11" s="27" t="n"/>
      <c r="N11" s="27" t="n"/>
      <c r="O11" s="27" t="n"/>
      <c r="P11" s="27" t="n"/>
      <c r="Q11" s="27" t="n"/>
      <c r="R11" s="27" t="n"/>
      <c r="S11" s="27" t="inlineStr">
        <is>
          <t>-126,052</t>
        </is>
      </c>
    </row>
    <row r="12">
      <c r="A12" t="inlineStr">
        <is>
          <t>id_SOCE_Layout10</t>
        </is>
      </c>
      <c r="D12" s="17" t="inlineStr">
        <is>
          <t>مجموع الارتفاع (الانخفاض) في حقوق الملكية</t>
        </is>
      </c>
      <c r="E12" s="27" t="n"/>
      <c r="F12" s="27" t="n"/>
      <c r="G12" s="27" t="n"/>
      <c r="H12" s="27" t="n"/>
      <c r="I12" s="27" t="n"/>
      <c r="J12" s="27" t="inlineStr">
        <is>
          <t>-126,052</t>
        </is>
      </c>
      <c r="K12" s="27" t="n"/>
      <c r="L12" s="27" t="n"/>
      <c r="M12" s="27" t="n"/>
      <c r="N12" s="27" t="n"/>
      <c r="O12" s="27" t="n"/>
      <c r="P12" s="27" t="n"/>
      <c r="Q12" s="27" t="n"/>
      <c r="R12" s="27" t="n"/>
      <c r="S12" s="27" t="inlineStr">
        <is>
          <t>-126,052</t>
        </is>
      </c>
    </row>
    <row r="13">
      <c r="A13" t="inlineStr">
        <is>
          <t>id_SOCE_Layout10</t>
        </is>
      </c>
      <c r="D13" s="17" t="inlineStr">
        <is>
          <t>حقوق الملكية في نهاية الفترة</t>
        </is>
      </c>
      <c r="E13" s="27" t="n"/>
      <c r="F13" s="27" t="inlineStr">
        <is>
          <t>9,000,000</t>
        </is>
      </c>
      <c r="G13" s="27" t="n"/>
      <c r="H13" s="27" t="inlineStr">
        <is>
          <t>671,203</t>
        </is>
      </c>
      <c r="I13" s="27" t="inlineStr">
        <is>
          <t>220,393</t>
        </is>
      </c>
      <c r="J13" s="27" t="inlineStr">
        <is>
          <t>-4,154,720</t>
        </is>
      </c>
      <c r="K13" s="27" t="n"/>
      <c r="L13" s="27" t="n"/>
      <c r="M13" s="27" t="n"/>
      <c r="N13" s="27" t="n"/>
      <c r="O13" s="27" t="n"/>
      <c r="P13" s="27" t="n"/>
      <c r="Q13" s="27" t="n"/>
      <c r="R13" s="27" t="n"/>
      <c r="S13" s="27" t="inlineStr">
        <is>
          <t>5,736,876</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n"/>
      <c r="F23" s="26" t="inlineStr">
        <is>
          <t>9,000,000</t>
        </is>
      </c>
      <c r="G23" s="26" t="n"/>
      <c r="H23" s="26" t="inlineStr">
        <is>
          <t>671,203</t>
        </is>
      </c>
      <c r="I23" s="26" t="inlineStr">
        <is>
          <t>220,393</t>
        </is>
      </c>
      <c r="J23" s="26" t="inlineStr">
        <is>
          <t>-3,831,207</t>
        </is>
      </c>
      <c r="K23" s="26" t="n"/>
      <c r="L23" s="26" t="n"/>
      <c r="M23" s="26" t="n"/>
      <c r="N23" s="26" t="n"/>
      <c r="O23" s="26" t="n"/>
      <c r="P23" s="26" t="n"/>
      <c r="Q23" s="26" t="n"/>
      <c r="R23" s="26" t="n"/>
      <c r="S23" s="22" t="inlineStr">
        <is>
          <t>6,060,389</t>
        </is>
      </c>
    </row>
    <row r="24">
      <c r="A24" t="inlineStr">
        <is>
          <t>id_SOCE_Layout11</t>
        </is>
      </c>
      <c r="D24" s="18" t="inlineStr">
        <is>
          <t>الربح (الخسارة)</t>
        </is>
      </c>
      <c r="E24" s="22" t="n"/>
      <c r="F24" s="26" t="n"/>
      <c r="G24" s="26" t="n"/>
      <c r="H24" s="26" t="n"/>
      <c r="I24" s="26" t="n"/>
      <c r="J24" s="26" t="inlineStr">
        <is>
          <t>-20,264</t>
        </is>
      </c>
      <c r="K24" s="26" t="n"/>
      <c r="L24" s="26" t="n"/>
      <c r="M24" s="26" t="n"/>
      <c r="N24" s="26" t="n"/>
      <c r="O24" s="26" t="n"/>
      <c r="P24" s="26" t="n"/>
      <c r="Q24" s="26" t="n"/>
      <c r="R24" s="26" t="n"/>
      <c r="S24" s="22" t="inlineStr">
        <is>
          <t>-20,264</t>
        </is>
      </c>
    </row>
    <row r="25">
      <c r="A25" t="inlineStr">
        <is>
          <t>id_SOCE_Layout11</t>
        </is>
      </c>
      <c r="D25" s="19" t="inlineStr">
        <is>
          <t>إجمالي الدخل الشامل</t>
        </is>
      </c>
      <c r="E25" s="27" t="n"/>
      <c r="F25" s="27" t="n"/>
      <c r="G25" s="27" t="n"/>
      <c r="H25" s="27" t="n"/>
      <c r="I25" s="27" t="n"/>
      <c r="J25" s="27" t="inlineStr">
        <is>
          <t>-20,264</t>
        </is>
      </c>
      <c r="K25" s="27" t="n"/>
      <c r="L25" s="27" t="n"/>
      <c r="M25" s="27" t="n"/>
      <c r="N25" s="27" t="n"/>
      <c r="O25" s="27" t="n"/>
      <c r="P25" s="27" t="n"/>
      <c r="Q25" s="27" t="n"/>
      <c r="R25" s="27" t="n"/>
      <c r="S25" s="27" t="inlineStr">
        <is>
          <t>-20,264</t>
        </is>
      </c>
    </row>
    <row r="26">
      <c r="A26" t="inlineStr">
        <is>
          <t>id_SOCE_Layout11</t>
        </is>
      </c>
      <c r="D26" s="17" t="inlineStr">
        <is>
          <t>مجموع الارتفاع (الانخفاض) في حقوق الملكية</t>
        </is>
      </c>
      <c r="E26" s="27" t="n"/>
      <c r="F26" s="27" t="n"/>
      <c r="G26" s="27" t="n"/>
      <c r="H26" s="27" t="n"/>
      <c r="I26" s="27" t="n"/>
      <c r="J26" s="27" t="inlineStr">
        <is>
          <t>-20,264</t>
        </is>
      </c>
      <c r="K26" s="27" t="n"/>
      <c r="L26" s="27" t="n"/>
      <c r="M26" s="27" t="n"/>
      <c r="N26" s="27" t="n"/>
      <c r="O26" s="27" t="n"/>
      <c r="P26" s="27" t="n"/>
      <c r="Q26" s="27" t="n"/>
      <c r="R26" s="27" t="n"/>
      <c r="S26" s="27" t="inlineStr">
        <is>
          <t>-20,264</t>
        </is>
      </c>
    </row>
    <row r="27">
      <c r="A27" t="inlineStr">
        <is>
          <t>id_SOCE_Layout11</t>
        </is>
      </c>
      <c r="D27" s="17" t="inlineStr">
        <is>
          <t>حقوق الملكية في نهاية الفترة</t>
        </is>
      </c>
      <c r="E27" s="27" t="n"/>
      <c r="F27" s="27" t="inlineStr">
        <is>
          <t>9,000,000</t>
        </is>
      </c>
      <c r="G27" s="27" t="n"/>
      <c r="H27" s="27" t="inlineStr">
        <is>
          <t>671,203</t>
        </is>
      </c>
      <c r="I27" s="27" t="inlineStr">
        <is>
          <t>220,393</t>
        </is>
      </c>
      <c r="J27" s="27" t="inlineStr">
        <is>
          <t>-3,851,471</t>
        </is>
      </c>
      <c r="K27" s="27" t="n"/>
      <c r="L27" s="27" t="n"/>
      <c r="M27" s="27" t="n"/>
      <c r="N27" s="27" t="n"/>
      <c r="O27" s="27" t="n"/>
      <c r="P27" s="27" t="n"/>
      <c r="Q27" s="27" t="n"/>
      <c r="R27" s="27" t="n"/>
      <c r="S27" s="27" t="inlineStr">
        <is>
          <t>6,040,125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2026-08-31T08:50:36Z</dcterms:created>
  <dcterms:modified xsi:type="dcterms:W3CDTF">2026-08-31T08:50:36Z</dcterms:modified>
</cp:coreProperties>
</file>