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Nature" sheetId="6" state="visible" r:id="rId6"/>
    <sheet name="StatementOfComprehensiv" sheetId="7" state="visible" r:id="rId7"/>
    <sheet name="StatementOfCashFlowsInd" sheetId="8" state="visible" r:id="rId8"/>
    <sheet name="SOCE" sheetId="9" state="visible" r:id="rId9"/>
    <sheet name="StatementOfSourcesAndUs" sheetId="10" state="visible" r:id="rId10"/>
    <sheet name="StatementOfChangesInRes" sheetId="11" state="visible" r:id="rId11"/>
    <sheet name="SubclassificationAssets" sheetId="12" state="visible" r:id="rId12"/>
    <sheet name="SubclassificationLiabEq" sheetId="13" state="visible" r:id="rId13"/>
    <sheet name="AnalysisofISNature" sheetId="14" state="visible" r:id="rId14"/>
    <sheet name="NotesListOfNotes" sheetId="15" state="visible" r:id="rId15"/>
    <sheet name="NotesPaidinCapital" sheetId="16" state="visible" r:id="rId16"/>
    <sheet name="NotesPPE" sheetId="17" state="visible" r:id="rId17"/>
    <sheet name="FinancialAssets" sheetId="18" state="visible" r:id="rId18"/>
    <sheet name="Incometax" sheetId="19" state="visible" r:id="rId19"/>
    <sheet name="NotesIntanAsset" sheetId="20" state="visible" r:id="rId20"/>
    <sheet name="Segment" sheetId="21" state="visible" r:id="rId21"/>
    <sheet name="NotesEarningsPerShare" sheetId="22" state="visible" r:id="rId22"/>
    <sheet name="NotesSubclassifications" sheetId="23" state="visible" r:id="rId23"/>
    <sheet name="NotesSubclassifications_Part_1" sheetId="24" state="visible" r:id="rId24"/>
    <sheet name="NotesSubclassifications_Part_2" sheetId="25" state="visible" r:id="rId25"/>
    <sheet name="NotesSubclassifications_Part_3" sheetId="26" state="visible" r:id="rId26"/>
    <sheet name="NotesSubclassifications_Part_4" sheetId="27" state="visible" r:id="rId27"/>
    <sheet name="NotesAnalysisOfIncomeAn" sheetId="28" state="visible" r:id="rId28"/>
    <sheet name="NotesAnalysisOfIncomeAn_Part_1" sheetId="29" state="visible" r:id="rId29"/>
    <sheet name="NotesAnalysisOfIncomeAn_Part_2" sheetId="30" state="visible" r:id="rId30"/>
    <sheet name="NotesAnalysisOfIncomeAn_Part_3" sheetId="31" state="visible" r:id="rId31"/>
    <sheet name="NotesForeignCurrencyRis" sheetId="32" state="visible" r:id="rId32"/>
    <sheet name="NotesSegmentA" sheetId="33" state="visible" r:id="rId33"/>
    <sheet name="NotesCreditRiskD" sheetId="34" state="visible" r:id="rId34"/>
    <sheet name="NotesCreditRiskE" sheetId="35" state="visible" r:id="rId3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8" fontId="5" numFmtId="0" pivotButton="0" quotePrefix="0" xfId="0">
      <alignment horizontal="left" indent="2"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styles.xml" Type="http://schemas.openxmlformats.org/officeDocument/2006/relationships/styles" /><Relationship Id="rId3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38"/>
  <sheetViews>
    <sheetView rightToLeft="1" tabSelected="1" workbookViewId="0">
      <selection activeCell="A1" sqref="A1"/>
    </sheetView>
  </sheetViews>
  <sheetFormatPr baseColWidth="8" defaultRowHeight="15"/>
  <cols>
    <col customWidth="1" max="6" min="6" width="24.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قائمة مصادر واستخدامات أموال صندوق القرض الحسن</t>
        </is>
      </c>
    </row>
    <row r="14">
      <c r="F14" t="inlineStr">
        <is>
          <t>قائمة التغير في حسابات الاستثمارات المقيدة وسندات المقارضة</t>
        </is>
      </c>
    </row>
    <row r="15">
      <c r="F15" t="inlineStr">
        <is>
          <t>إيضاحات - التصنيفات الفرعية للموجودات</t>
        </is>
      </c>
    </row>
    <row r="16">
      <c r="F16" t="inlineStr">
        <is>
          <t>إيضاحات - التصنيفات الفرعية للمطلوبات وحقوق الملكية</t>
        </is>
      </c>
    </row>
    <row r="17">
      <c r="F17" t="inlineStr">
        <is>
          <t>إيضاحات - تحليل الدخل والمصاريف</t>
        </is>
      </c>
    </row>
    <row r="18">
      <c r="F18" t="inlineStr">
        <is>
          <t>إيضاحات - قائمة الإيضاحات</t>
        </is>
      </c>
    </row>
    <row r="19">
      <c r="F19" t="inlineStr">
        <is>
          <t>إيضاحات - رأس المال</t>
        </is>
      </c>
    </row>
    <row r="20">
      <c r="F20" t="inlineStr">
        <is>
          <t>إيضاحات - الممتلكات والآلات والمعدات</t>
        </is>
      </c>
    </row>
    <row r="21">
      <c r="F21" t="inlineStr">
        <is>
          <t>إيضاحات - الموجودات المالية</t>
        </is>
      </c>
    </row>
    <row r="22">
      <c r="F22" t="inlineStr">
        <is>
          <t>إيضاحات - ضريبة الدخل</t>
        </is>
      </c>
    </row>
    <row r="23">
      <c r="F23" t="inlineStr">
        <is>
          <t xml:space="preserve">إيضاحات - الموجودات غير الملموسة </t>
        </is>
      </c>
    </row>
    <row r="24">
      <c r="F24" t="inlineStr">
        <is>
          <t>إيضاحات - معلومات القطاعات</t>
        </is>
      </c>
    </row>
    <row r="25">
      <c r="F25" t="inlineStr">
        <is>
          <t>إيضاحات - عائد السهم</t>
        </is>
      </c>
    </row>
    <row r="26">
      <c r="F26" t="inlineStr">
        <is>
          <t>إيضاحات - التصنيفات الفرعية للموجودات</t>
        </is>
      </c>
    </row>
    <row r="27">
      <c r="F27" t="inlineStr">
        <is>
          <t>إيضاحات - التصنيفات الفرعية للموجودات</t>
        </is>
      </c>
    </row>
    <row r="28">
      <c r="F28" t="inlineStr">
        <is>
          <t>إيضاحات - التصنيفات الفرعية للموجودات</t>
        </is>
      </c>
    </row>
    <row r="29">
      <c r="F29" t="inlineStr">
        <is>
          <t>إيضاحات - التصنيفات الفرعية للموجودات</t>
        </is>
      </c>
    </row>
    <row r="30">
      <c r="F30" t="inlineStr">
        <is>
          <t>إيضاحات - التصنيفات الفرعية للمطلوبات وحقوق الملكية</t>
        </is>
      </c>
    </row>
    <row r="31">
      <c r="F31" t="inlineStr">
        <is>
          <t>إيضاحات - تحليل الدخل والمصاريف</t>
        </is>
      </c>
    </row>
    <row r="32">
      <c r="F32" t="inlineStr">
        <is>
          <t>إيضاحات - تحليل الدخل والمصاريف</t>
        </is>
      </c>
    </row>
    <row r="33">
      <c r="F33" t="inlineStr">
        <is>
          <t>إيضاحات - تحليل الدخل والمصاريف</t>
        </is>
      </c>
    </row>
    <row r="34">
      <c r="F34" t="inlineStr">
        <is>
          <t>إيضاحات - تحليل الدخل والمصاريف</t>
        </is>
      </c>
    </row>
    <row r="35">
      <c r="F35" t="inlineStr">
        <is>
          <t>إيضاحات - مخاطر العملات الأجنبية</t>
        </is>
      </c>
    </row>
    <row r="36">
      <c r="F36" t="inlineStr">
        <is>
          <t>إيضاحات - معلومات القطاعات</t>
        </is>
      </c>
    </row>
    <row r="37">
      <c r="F37" t="inlineStr">
        <is>
          <t>إيضاحات - مخاطر الائتمان</t>
        </is>
      </c>
    </row>
    <row r="38">
      <c r="F38" t="inlineStr">
        <is>
          <t>إيضاحات - مخاطر الائتمان</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Nature'!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قائمة مصادر واستخدامات أموال صندوق القرض الحسن" location="'StatementOfSourcesAndUs'!A1" ref="F13" tooltip="Test"/>
    <hyperlink display="قائمة التغير في حسابات الاستثمارات المقيدة وسندات المقارضة" location="'StatementOfChangesInRes'!A1" ref="F14" tooltip="Test"/>
    <hyperlink display="إيضاحات - التصنيفات الفرعية للموجودات" location="'SubclassificationAssets'!A1" ref="F15" tooltip="Test"/>
    <hyperlink display="إيضاحات - التصنيفات الفرعية للمطلوبات وحقوق الملكية" location="'SubclassificationLiabEq'!A1" ref="F16" tooltip="Test"/>
    <hyperlink display="إيضاحات - تحليل الدخل والمصاريف" location="'AnalysisofISNature'!A1" ref="F17" tooltip="Test"/>
    <hyperlink display="إيضاحات - قائمة الإيضاحات" location="'NotesListOfNotes'!A1" ref="F18" tooltip="Test"/>
    <hyperlink display="إيضاحات - رأس المال" location="'NotesPaidinCapital'!A1" ref="F19" tooltip="Test"/>
    <hyperlink display="إيضاحات - الممتلكات والآلات والمعدات" location="'NotesPPE'!A1" ref="F20" tooltip="Test"/>
    <hyperlink display="إيضاحات - الموجودات المالية" location="'FinancialAssets'!A1" ref="F21" tooltip="Test"/>
    <hyperlink display="إيضاحات - ضريبة الدخل" location="'Incometax'!A1" ref="F22" tooltip="Test"/>
    <hyperlink display="إيضاحات - الموجودات غير الملموسة " location="'NotesIntanAsset'!A1" ref="F23" tooltip="Test"/>
    <hyperlink display="إيضاحات - معلومات القطاعات" location="'Segment'!A1" ref="F24" tooltip="Test"/>
    <hyperlink display="إيضاحات - عائد السهم" location="'NotesEarningsPerShare'!A1" ref="F25" tooltip="Test"/>
    <hyperlink display="إيضاحات - التصنيفات الفرعية للموجودات" location="'NotesSubclassifications'!A1" ref="F26" tooltip="Test"/>
    <hyperlink display="إيضاحات - التصنيفات الفرعية للموجودات" location="'NotesSubclassifications_Part_1'!A1" ref="F27" tooltip="Test"/>
    <hyperlink display="إيضاحات - التصنيفات الفرعية للموجودات" location="'NotesSubclassifications_Part_2'!A1" ref="F28" tooltip="Test"/>
    <hyperlink display="إيضاحات - التصنيفات الفرعية للموجودات" location="'NotesSubclassifications_Part_3'!A1" ref="F29" tooltip="Test"/>
    <hyperlink display="إيضاحات - التصنيفات الفرعية للمطلوبات وحقوق الملكية" location="'NotesSubclassifications_Part_4'!A1" ref="F30" tooltip="Test"/>
    <hyperlink display="إيضاحات - تحليل الدخل والمصاريف" location="'NotesAnalysisOfIncomeAn'!A1" ref="F31" tooltip="Test"/>
    <hyperlink display="إيضاحات - تحليل الدخل والمصاريف" location="'NotesAnalysisOfIncomeAn_Part_1'!A1" ref="F32" tooltip="Test"/>
    <hyperlink display="إيضاحات - تحليل الدخل والمصاريف" location="'NotesAnalysisOfIncomeAn_Part_2'!A1" ref="F33" tooltip="Test"/>
    <hyperlink display="إيضاحات - تحليل الدخل والمصاريف" location="'NotesAnalysisOfIncomeAn_Part_3'!A1" ref="F34" tooltip="Test"/>
    <hyperlink display="إيضاحات - مخاطر العملات الأجنبية" location="'NotesForeignCurrencyRis'!A1" ref="F35" tooltip="Test"/>
    <hyperlink display="إيضاحات - معلومات القطاعات" location="'NotesSegmentA'!A1" ref="F36" tooltip="Test"/>
    <hyperlink display="إيضاحات - مخاطر الائتمان" location="'NotesCreditRiskD'!A1" ref="F37" tooltip="Test"/>
    <hyperlink display="إيضاحات - مخاطر الائتمان" location="'NotesCreditRiskE'!A1" ref="F3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ELR#statementofsourcesandusesofalqardalhasanfund#StatementOfSourcesAndUsesOfAlQardAlHasanFund</t>
        </is>
      </c>
      <c r="E1" t="inlineStr">
        <is>
          <t>StatementOfSourcesAndUsesOfAlQardAlHasanFund0</t>
        </is>
      </c>
      <c r="F1" t="inlineStr">
        <is>
          <t>StatementOfSourcesAndUsesOfAlQardAlHasanFund0</t>
        </is>
      </c>
    </row>
    <row hidden="1" r="2"/>
    <row r="3">
      <c r="D3" s="2" t="inlineStr">
        <is>
          <t>Go to Pages/Home</t>
        </is>
      </c>
    </row>
    <row r="4">
      <c r="C4" s="1" t="inlineStr">
        <is>
          <t xml:space="preserve">              قائمة مصادر واستخدامات أموال صندوق القرض الحسن</t>
        </is>
      </c>
    </row>
    <row r="5"/>
    <row r="6">
      <c r="D6" s="3" t="n"/>
      <c r="E6" s="25" t="n"/>
      <c r="F6" s="23" t="n"/>
    </row>
    <row r="7">
      <c r="D7" s="3" t="inlineStr">
        <is>
          <t>قائمة مصادر واستخدامات أموال صندوق القرض الحسن</t>
        </is>
      </c>
      <c r="E7" s="25" t="n"/>
      <c r="F7" s="23" t="n"/>
    </row>
    <row r="8">
      <c r="D8" s="4" t="n"/>
      <c r="E8" s="3" t="inlineStr">
        <is>
          <t>01/01/2026 to 30/06/2026</t>
        </is>
      </c>
      <c r="F8" s="3" t="inlineStr">
        <is>
          <t>01/01/2025 to 30/06/2025</t>
        </is>
      </c>
    </row>
    <row r="9">
      <c r="D9" s="9" t="inlineStr">
        <is>
          <t>قائمة مصادر واستخدامات أموال صندوق القرض الحسن الموحدة .</t>
        </is>
      </c>
      <c r="E9" s="9" t="n"/>
      <c r="F9" s="9" t="n"/>
    </row>
    <row r="10">
      <c r="A10" t="inlineStr">
        <is>
          <t>StatementOfSourcesAndUsesOfAlQardAlHasanFund0</t>
        </is>
      </c>
      <c r="D10" s="12" t="inlineStr">
        <is>
          <t>الرصيد في بداية الفترة</t>
        </is>
      </c>
      <c r="E10" s="26" t="inlineStr">
        <is>
          <t>26,729,470</t>
        </is>
      </c>
      <c r="F10" s="26" t="inlineStr">
        <is>
          <t>26,784,742</t>
        </is>
      </c>
    </row>
    <row r="11">
      <c r="D11" s="9" t="inlineStr">
        <is>
          <t>مصادر اموال الصندوق من:</t>
        </is>
      </c>
      <c r="E11" s="9" t="n"/>
      <c r="F11" s="9" t="n"/>
    </row>
    <row r="12">
      <c r="A12" t="inlineStr">
        <is>
          <t>StatementOfSourcesAndUsesOfAlQardAlHasanFund0</t>
        </is>
      </c>
      <c r="D12" s="5" t="inlineStr">
        <is>
          <t>الاموال المأذون للبنك باستخدامها</t>
        </is>
      </c>
      <c r="E12" s="26" t="inlineStr">
        <is>
          <t>39,186,601</t>
        </is>
      </c>
      <c r="F12" s="26" t="inlineStr">
        <is>
          <t>38,167,273</t>
        </is>
      </c>
    </row>
    <row r="13">
      <c r="A13" t="inlineStr">
        <is>
          <t>StatementOfSourcesAndUsesOfAlQardAlHasanFund0</t>
        </is>
      </c>
      <c r="D13" s="5" t="inlineStr">
        <is>
          <t>خارج البنك</t>
        </is>
      </c>
      <c r="E13" s="26" t="inlineStr">
        <is>
          <t>2,741,287</t>
        </is>
      </c>
      <c r="F13" s="26" t="inlineStr">
        <is>
          <t>3,431,460</t>
        </is>
      </c>
    </row>
    <row r="14">
      <c r="A14" t="inlineStr">
        <is>
          <t>StatementOfSourcesAndUsesOfAlQardAlHasanFund0</t>
        </is>
      </c>
      <c r="D14" s="14" t="inlineStr">
        <is>
          <t>مجموع مصادر اموال الصندوق خلال السنة</t>
        </is>
      </c>
      <c r="E14" s="27" t="inlineStr">
        <is>
          <t>41,927,888</t>
        </is>
      </c>
      <c r="F14" s="27" t="inlineStr">
        <is>
          <t>41,598,733</t>
        </is>
      </c>
    </row>
    <row r="15">
      <c r="D15" s="9" t="inlineStr">
        <is>
          <t>استخدامات اموال الصندوق على :</t>
        </is>
      </c>
      <c r="E15" s="9" t="n"/>
      <c r="F15" s="9" t="n"/>
    </row>
    <row r="16">
      <c r="A16" t="inlineStr">
        <is>
          <t>StatementOfSourcesAndUsesOfAlQardAlHasanFund0</t>
        </is>
      </c>
      <c r="D16" s="5" t="inlineStr">
        <is>
          <t>التعليم</t>
        </is>
      </c>
      <c r="E16" s="26" t="inlineStr">
        <is>
          <t>129,500</t>
        </is>
      </c>
      <c r="F16" s="26" t="inlineStr">
        <is>
          <t>158,270</t>
        </is>
      </c>
    </row>
    <row r="17">
      <c r="A17" t="inlineStr">
        <is>
          <t>StatementOfSourcesAndUsesOfAlQardAlHasanFund0</t>
        </is>
      </c>
      <c r="D17" s="5" t="inlineStr">
        <is>
          <t>العلاج</t>
        </is>
      </c>
      <c r="E17" s="26" t="inlineStr">
        <is>
          <t>132,750</t>
        </is>
      </c>
      <c r="F17" s="26" t="inlineStr">
        <is>
          <t>166,350</t>
        </is>
      </c>
    </row>
    <row r="18">
      <c r="A18" t="inlineStr">
        <is>
          <t>StatementOfSourcesAndUsesOfAlQardAlHasanFund0</t>
        </is>
      </c>
      <c r="D18" s="5" t="inlineStr">
        <is>
          <t>الزواج</t>
        </is>
      </c>
      <c r="E18" s="26" t="inlineStr">
        <is>
          <t>93,850</t>
        </is>
      </c>
      <c r="F18" s="26" t="inlineStr">
        <is>
          <t>128,800</t>
        </is>
      </c>
    </row>
    <row r="19">
      <c r="A19" t="inlineStr">
        <is>
          <t>StatementOfSourcesAndUsesOfAlQardAlHasanFund0</t>
        </is>
      </c>
      <c r="D19" s="5" t="inlineStr">
        <is>
          <t>الحسابات المكشوفة</t>
        </is>
      </c>
      <c r="E19" s="26" t="inlineStr">
        <is>
          <t>13,688,115</t>
        </is>
      </c>
      <c r="F19" s="26" t="inlineStr">
        <is>
          <t>13,109,188</t>
        </is>
      </c>
    </row>
    <row r="20">
      <c r="A20" t="inlineStr">
        <is>
          <t>StatementOfSourcesAndUsesOfAlQardAlHasanFund0</t>
        </is>
      </c>
      <c r="D20" s="5" t="inlineStr">
        <is>
          <t>سلف اجتماعية لموظفي البنك</t>
        </is>
      </c>
      <c r="E20" s="26" t="inlineStr">
        <is>
          <t>1,154,203</t>
        </is>
      </c>
      <c r="F20" s="26" t="inlineStr">
        <is>
          <t>1,162,098</t>
        </is>
      </c>
    </row>
    <row r="21">
      <c r="A21" t="inlineStr">
        <is>
          <t>StatementOfSourcesAndUsesOfAlQardAlHasanFund0</t>
        </is>
      </c>
      <c r="D21" s="14" t="inlineStr">
        <is>
          <t>مجموع الاستخدامات خلال السنة</t>
        </is>
      </c>
      <c r="E21" s="27" t="inlineStr">
        <is>
          <t>15,198,418</t>
        </is>
      </c>
      <c r="F21" s="27" t="inlineStr">
        <is>
          <t>14,724,706</t>
        </is>
      </c>
    </row>
    <row r="22">
      <c r="A22" t="inlineStr">
        <is>
          <t>StatementOfSourcesAndUsesOfAlQardAlHasanFund0</t>
        </is>
      </c>
      <c r="D22" s="12" t="inlineStr">
        <is>
          <t>اجمالي رصيد نهاية السنة</t>
        </is>
      </c>
      <c r="E22" s="26" t="inlineStr">
        <is>
          <t>27,057,059</t>
        </is>
      </c>
      <c r="F22" s="26" t="inlineStr">
        <is>
          <t>26,816,936</t>
        </is>
      </c>
    </row>
    <row r="23">
      <c r="A23" t="inlineStr">
        <is>
          <t>StatementOfSourcesAndUsesOfAlQardAlHasanFund0</t>
        </is>
      </c>
      <c r="D23" s="12" t="inlineStr">
        <is>
          <t>يطرح : مخصص تدني موجودات- ذاتي</t>
        </is>
      </c>
      <c r="E23" s="26" t="inlineStr">
        <is>
          <t>-5,247,455</t>
        </is>
      </c>
      <c r="F23" s="26" t="inlineStr">
        <is>
          <t>-2,564,388</t>
        </is>
      </c>
    </row>
    <row r="24">
      <c r="A24" t="inlineStr">
        <is>
          <t>StatementOfSourcesAndUsesOfAlQardAlHasanFund0</t>
        </is>
      </c>
      <c r="D24" s="12" t="inlineStr">
        <is>
          <t>الرصيد في نهاية الفترة- صافي</t>
        </is>
      </c>
      <c r="E24" s="26" t="inlineStr">
        <is>
          <t>21,809,604</t>
        </is>
      </c>
      <c r="F24" s="26" t="inlineStr">
        <is>
          <t>24,252,548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ELR#statementofchangesinrestrictedinvestmentsandmuqaradabonds#StatementOfChangesInRestrictedInvestmentsAndMuqaradaBonds</t>
        </is>
      </c>
      <c r="E1" t="inlineStr">
        <is>
          <t>StatementOfChangesInRestrictedInvestmentsAndMuqaradaBonds0</t>
        </is>
      </c>
      <c r="F1" t="inlineStr">
        <is>
          <t>StatementOfChangesInRestrictedInvestmentsAndMuqaradaBonds0</t>
        </is>
      </c>
    </row>
    <row hidden="1" r="2"/>
    <row r="3">
      <c r="D3" s="2" t="inlineStr">
        <is>
          <t>Go to Pages/Home</t>
        </is>
      </c>
    </row>
    <row r="4">
      <c r="C4" s="1" t="inlineStr">
        <is>
          <t xml:space="preserve">              قائمة التغير في حسابات الاستثمارات المقيدة وسندات المقارضة</t>
        </is>
      </c>
    </row>
    <row r="5"/>
    <row r="6">
      <c r="D6" s="3" t="n"/>
      <c r="E6" s="25" t="n"/>
      <c r="F6" s="23" t="n"/>
    </row>
    <row r="7">
      <c r="D7" s="3" t="inlineStr">
        <is>
          <t>قائمة التغير في حسابات الاستثمارات المقيدة وسندات المقارضة</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قائمة التغير في حسابات الاستثمارات المقيدة وسندات المقارضة</t>
        </is>
      </c>
      <c r="E10" s="9" t="n"/>
      <c r="F10" s="9" t="n"/>
    </row>
    <row r="11">
      <c r="A11" t="inlineStr">
        <is>
          <t>StatementOfChangesInRestrictedInvestmentsAndMuqaradaBonds0</t>
        </is>
      </c>
      <c r="D11" s="10" t="inlineStr">
        <is>
          <t xml:space="preserve">بيان التغيرات في الإستثمارات المقيدة. </t>
        </is>
      </c>
      <c r="E11" s="11" t="inlineStr">
        <is>
          <t>.</t>
        </is>
      </c>
      <c r="F11" s="11" t="inlineStr">
        <is>
          <t>.</t>
        </is>
      </c>
    </row>
    <row r="12">
      <c r="A12" t="inlineStr">
        <is>
          <t>StatementOfChangesInRestrictedInvestmentsAndMuqaradaBonds0</t>
        </is>
      </c>
      <c r="D12" s="10" t="inlineStr">
        <is>
          <t xml:space="preserve">بيان التغيرات في سندات المقارضة. </t>
        </is>
      </c>
      <c r="E12" s="11" t="inlineStr">
        <is>
          <t>.</t>
        </is>
      </c>
      <c r="F12"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P272"/>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ELR#notessubclassificationsofassets#id_SubclassificationAssets_Layout1</t>
        </is>
      </c>
      <c r="E1" t="inlineStr">
        <is>
          <t>id_SubclassificationAssets_Layout1416</t>
        </is>
      </c>
      <c r="F1" t="inlineStr">
        <is>
          <t>id_SubclassificationAssets_Layout1416</t>
        </is>
      </c>
      <c r="G1" t="inlineStr">
        <is>
          <t>id_SubclassificationAssets_Layout1214</t>
        </is>
      </c>
      <c r="H1" t="inlineStr">
        <is>
          <t>id_SubclassificationAssets_Layout1214</t>
        </is>
      </c>
      <c r="I1" t="inlineStr">
        <is>
          <t>id_SubclassificationAssets_Layout1012</t>
        </is>
      </c>
      <c r="J1" t="inlineStr">
        <is>
          <t>id_SubclassificationAssets_Layout1012</t>
        </is>
      </c>
      <c r="K1" t="inlineStr">
        <is>
          <t>id_SubclassificationAssets_Layout1012</t>
        </is>
      </c>
      <c r="L1" t="inlineStr">
        <is>
          <t>id_SubclassificationAssets_Layout1012</t>
        </is>
      </c>
      <c r="M1" t="inlineStr">
        <is>
          <t>id_SubclassificationAssets_Layout1012</t>
        </is>
      </c>
      <c r="N1" t="inlineStr">
        <is>
          <t>id_SubclassificationAssets_Layout1012</t>
        </is>
      </c>
      <c r="O1" t="inlineStr">
        <is>
          <t>id_SubclassificationAssets_Layout88</t>
        </is>
      </c>
      <c r="P1" t="inlineStr">
        <is>
          <t>id_SubclassificationAssets_Layout88</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id_SubclassificationAssets_Layout10</t>
        </is>
      </c>
      <c r="D9" s="16" t="inlineStr">
        <is>
          <t>النقد في الصندوق</t>
        </is>
      </c>
      <c r="E9" s="26" t="inlineStr">
        <is>
          <t>177,934,177</t>
        </is>
      </c>
      <c r="F9" s="26" t="inlineStr">
        <is>
          <t>181,007,839</t>
        </is>
      </c>
    </row>
    <row r="10">
      <c r="A10" t="inlineStr">
        <is>
          <t>id_SubclassificationAssets_Layout10</t>
        </is>
      </c>
      <c r="D10" s="20" t="inlineStr">
        <is>
          <t xml:space="preserve">حسابات جارية وتحت الطلب </t>
        </is>
      </c>
      <c r="E10" s="26" t="inlineStr">
        <is>
          <t>612,468,168</t>
        </is>
      </c>
      <c r="F10" s="26" t="inlineStr">
        <is>
          <t>540,996,463</t>
        </is>
      </c>
    </row>
    <row r="11">
      <c r="A11" t="inlineStr">
        <is>
          <t>id_SubclassificationAssets_Layout10</t>
        </is>
      </c>
      <c r="D11" s="20" t="inlineStr">
        <is>
          <t>الإحتياطي النقدي الالزامي</t>
        </is>
      </c>
      <c r="E11" s="26" t="inlineStr">
        <is>
          <t>199,052,449</t>
        </is>
      </c>
      <c r="F11" s="26" t="inlineStr">
        <is>
          <t>212,606,539</t>
        </is>
      </c>
    </row>
    <row r="12">
      <c r="A12" t="inlineStr">
        <is>
          <t>id_SubclassificationAssets_Layout10</t>
        </is>
      </c>
      <c r="D12" s="21" t="inlineStr">
        <is>
          <t>إجمالي الارصدة لدى البنك المركزي</t>
        </is>
      </c>
      <c r="E12" s="27" t="inlineStr">
        <is>
          <t>811,520,617</t>
        </is>
      </c>
      <c r="F12" s="27" t="inlineStr">
        <is>
          <t>753,603,002</t>
        </is>
      </c>
    </row>
    <row r="13">
      <c r="A13" t="inlineStr">
        <is>
          <t>id_SubclassificationAssets_Layout10</t>
        </is>
      </c>
      <c r="D13" s="17" t="inlineStr">
        <is>
          <t xml:space="preserve">اجمالي النقد والأرصدة لدى البنوك المرکزیة </t>
        </is>
      </c>
      <c r="E13" s="27" t="inlineStr">
        <is>
          <t>989,454,794</t>
        </is>
      </c>
      <c r="F13" s="27" t="inlineStr">
        <is>
          <t>934,610,841</t>
        </is>
      </c>
    </row>
    <row r="14"/>
    <row hidden="1" r="15"/>
    <row hidden="1" r="16">
      <c r="A16" t="inlineStr">
        <is>
          <t>ELR#notessubclassificationsofassets#id_SubclassificationAssets_Layout2</t>
        </is>
      </c>
    </row>
    <row hidden="1" r="17"/>
    <row hidden="1" r="18"/>
    <row hidden="1" r="19"/>
    <row r="20">
      <c r="D20" s="3" t="n"/>
      <c r="E20" s="25" t="n"/>
      <c r="F20" s="23" t="n"/>
    </row>
    <row r="21">
      <c r="D21" s="4" t="n"/>
      <c r="E21" s="3" t="inlineStr">
        <is>
          <t>30/06/2026</t>
        </is>
      </c>
      <c r="F21" s="3" t="inlineStr">
        <is>
          <t>31/12/2025</t>
        </is>
      </c>
    </row>
    <row r="22">
      <c r="D22" s="4" t="n"/>
      <c r="E22" s="4" t="inlineStr">
        <is>
          <t>قيمة</t>
        </is>
      </c>
      <c r="F22" s="4" t="inlineStr">
        <is>
          <t>قيمة</t>
        </is>
      </c>
    </row>
    <row r="23">
      <c r="A23" t="inlineStr">
        <is>
          <t>id_SubclassificationAssets_Layout21</t>
        </is>
      </c>
      <c r="D23" s="16" t="inlineStr">
        <is>
          <t xml:space="preserve">حسابات جارية وتحت الطلب </t>
        </is>
      </c>
      <c r="E23" s="26" t="inlineStr">
        <is>
          <t>769</t>
        </is>
      </c>
      <c r="F23" s="26" t="inlineStr">
        <is>
          <t>19,246</t>
        </is>
      </c>
    </row>
    <row r="24">
      <c r="A24" t="inlineStr">
        <is>
          <t>id_SubclassificationAssets_Layout21</t>
        </is>
      </c>
      <c r="D24" s="16" t="inlineStr">
        <is>
          <t>حسابات استثمار مطلقة تستحق خلال 3 اشهر او اقل</t>
        </is>
      </c>
      <c r="E24" s="26" t="inlineStr">
        <is>
          <t>123,284,925</t>
        </is>
      </c>
      <c r="F24" s="26" t="inlineStr">
        <is>
          <t>7,085,372</t>
        </is>
      </c>
    </row>
    <row r="25">
      <c r="A25" t="inlineStr">
        <is>
          <t>id_SubclassificationAssets_Layout21</t>
        </is>
      </c>
      <c r="D25" s="17" t="inlineStr">
        <is>
          <t xml:space="preserve">مجموع الارصدة لدى بنوك ومؤسسات مصرفية محلية  </t>
        </is>
      </c>
      <c r="E25" s="27" t="inlineStr">
        <is>
          <t>123,285,694</t>
        </is>
      </c>
      <c r="F25" s="27" t="inlineStr">
        <is>
          <t>7,104,618</t>
        </is>
      </c>
    </row>
    <row r="26">
      <c r="A26" t="inlineStr">
        <is>
          <t>id_SubclassificationAssets_Layout21</t>
        </is>
      </c>
      <c r="D26" s="16" t="inlineStr">
        <is>
          <t xml:space="preserve">حسابات جارية وتحت الطلب </t>
        </is>
      </c>
      <c r="E26" s="26" t="inlineStr">
        <is>
          <t>90,001,510</t>
        </is>
      </c>
      <c r="F26" s="26" t="inlineStr">
        <is>
          <t>54,862,036</t>
        </is>
      </c>
    </row>
    <row r="27">
      <c r="A27" t="inlineStr">
        <is>
          <t>id_SubclassificationAssets_Layout21</t>
        </is>
      </c>
      <c r="D27" s="16" t="inlineStr">
        <is>
          <t>حسابات استثمار مطلقة تستحق خلال 3 اشهر او اقل</t>
        </is>
      </c>
      <c r="E27" s="26" t="inlineStr">
        <is>
          <t>132,461,760</t>
        </is>
      </c>
      <c r="F27" s="26" t="inlineStr">
        <is>
          <t>103,158,365</t>
        </is>
      </c>
    </row>
    <row r="28">
      <c r="A28" t="inlineStr">
        <is>
          <t>id_SubclassificationAssets_Layout21</t>
        </is>
      </c>
      <c r="D28" s="17" t="inlineStr">
        <is>
          <t xml:space="preserve">مجموع الارصدة لدى بنوك ومؤسسات مصرفية خارجية </t>
        </is>
      </c>
      <c r="E28" s="27" t="inlineStr">
        <is>
          <t>222,463,270</t>
        </is>
      </c>
      <c r="F28" s="27" t="inlineStr">
        <is>
          <t>158,020,401</t>
        </is>
      </c>
    </row>
    <row r="29">
      <c r="A29" t="inlineStr">
        <is>
          <t>id_SubclassificationAssets_Layout21</t>
        </is>
      </c>
      <c r="D29" s="5" t="inlineStr">
        <is>
          <t xml:space="preserve">مجموع الارصدة لدى بنوك ومؤسسات مصرفية </t>
        </is>
      </c>
      <c r="E29" s="26" t="inlineStr">
        <is>
          <t>345,748,964</t>
        </is>
      </c>
      <c r="F29" s="26" t="inlineStr">
        <is>
          <t>165,125,019</t>
        </is>
      </c>
    </row>
    <row r="30"/>
    <row hidden="1" r="31"/>
    <row hidden="1" r="32">
      <c r="A32" t="inlineStr">
        <is>
          <t>ELR#notessubclassificationsofassets#id_SubclassificationAssets_Layout3</t>
        </is>
      </c>
    </row>
    <row hidden="1" r="33"/>
    <row hidden="1" r="34"/>
    <row hidden="1" r="35"/>
    <row r="36">
      <c r="D36" s="3" t="inlineStr">
        <is>
          <t>30/06/2026</t>
        </is>
      </c>
      <c r="E36" s="25" t="n"/>
      <c r="F36" s="23" t="n"/>
    </row>
    <row r="37">
      <c r="D37" s="4" t="n"/>
      <c r="E37" s="3" t="n"/>
      <c r="F37" s="23" t="n"/>
    </row>
    <row r="38">
      <c r="D38" s="4" t="n"/>
      <c r="E38" s="4" t="inlineStr">
        <is>
          <t>المشتركة</t>
        </is>
      </c>
      <c r="F38" s="4" t="inlineStr">
        <is>
          <t>الذاتية</t>
        </is>
      </c>
    </row>
    <row r="39">
      <c r="A39" t="inlineStr">
        <is>
          <t>id_SubclassificationAssets_Layout32</t>
        </is>
      </c>
      <c r="D39" s="16" t="inlineStr">
        <is>
          <t>استثمارات وكالة دولية تستحق من ثلاثة شهور الى سته شهور</t>
        </is>
      </c>
      <c r="E39" s="26" t="inlineStr">
        <is>
          <t>17,704,925</t>
        </is>
      </c>
      <c r="F39" s="26" t="n"/>
    </row>
    <row r="40">
      <c r="A40" t="inlineStr">
        <is>
          <t>id_SubclassificationAssets_Layout32</t>
        </is>
      </c>
      <c r="D40" s="16" t="inlineStr">
        <is>
          <t>استثمارات وكالة دولية تستحق بعد سنة</t>
        </is>
      </c>
      <c r="E40" s="26" t="inlineStr">
        <is>
          <t>17,704,814</t>
        </is>
      </c>
      <c r="F40" s="26" t="n"/>
    </row>
    <row r="41">
      <c r="A41" t="inlineStr">
        <is>
          <t>id_SubclassificationAssets_Layout32</t>
        </is>
      </c>
      <c r="D41" s="17" t="inlineStr">
        <is>
          <t>مجموع استثمارات وكالة دولية</t>
        </is>
      </c>
      <c r="E41" s="27" t="inlineStr">
        <is>
          <t>35,409,739</t>
        </is>
      </c>
      <c r="F41" s="27" t="n"/>
    </row>
    <row r="42">
      <c r="A42" t="inlineStr">
        <is>
          <t>id_SubclassificationAssets_Layout32</t>
        </is>
      </c>
      <c r="D42" s="14" t="inlineStr">
        <is>
          <t xml:space="preserve">مجموع استثمارات وكالة </t>
        </is>
      </c>
      <c r="E42" s="27" t="inlineStr">
        <is>
          <t>35,409,739</t>
        </is>
      </c>
      <c r="F42" s="27" t="n"/>
    </row>
    <row r="43"/>
    <row hidden="1" r="44"/>
    <row hidden="1" r="45">
      <c r="A45" t="inlineStr">
        <is>
          <t>ELR#notessubclassificationsofassets#id_SubclassificationAssets_Layout3</t>
        </is>
      </c>
    </row>
    <row hidden="1" r="46"/>
    <row hidden="1" r="47"/>
    <row hidden="1" r="48"/>
    <row r="49">
      <c r="D49" s="3" t="inlineStr">
        <is>
          <t>31/12/2025</t>
        </is>
      </c>
      <c r="E49" s="25" t="n"/>
      <c r="F49" s="23" t="n"/>
    </row>
    <row r="50">
      <c r="D50" s="4" t="n"/>
      <c r="E50" s="3" t="n"/>
      <c r="F50" s="23" t="n"/>
    </row>
    <row r="51">
      <c r="D51" s="4" t="n"/>
      <c r="E51" s="4" t="inlineStr">
        <is>
          <t>المشتركة</t>
        </is>
      </c>
      <c r="F51" s="4" t="inlineStr">
        <is>
          <t>الذاتية</t>
        </is>
      </c>
    </row>
    <row r="52">
      <c r="A52" t="inlineStr">
        <is>
          <t>id_SubclassificationAssets_Layout33</t>
        </is>
      </c>
      <c r="D52" s="16" t="inlineStr">
        <is>
          <t>استثمارات وكالة دولية تستحق من  شهر الى ثلاثة شهور</t>
        </is>
      </c>
      <c r="E52" s="26" t="inlineStr">
        <is>
          <t>7,089,131</t>
        </is>
      </c>
      <c r="F52" s="26" t="n"/>
    </row>
    <row r="53">
      <c r="A53" t="inlineStr">
        <is>
          <t>id_SubclassificationAssets_Layout33</t>
        </is>
      </c>
      <c r="D53" s="16" t="inlineStr">
        <is>
          <t>استثمارات وكالة دولية تستحق من ثلاثة شهور الى سته شهور</t>
        </is>
      </c>
      <c r="E53" s="26" t="inlineStr">
        <is>
          <t>17,711,202</t>
        </is>
      </c>
      <c r="F53" s="26" t="n"/>
    </row>
    <row r="54">
      <c r="A54" t="inlineStr">
        <is>
          <t>id_SubclassificationAssets_Layout33</t>
        </is>
      </c>
      <c r="D54" s="16" t="inlineStr">
        <is>
          <t>استثمارات وكالة دولية تستحق بعد سنة</t>
        </is>
      </c>
      <c r="E54" s="26" t="inlineStr">
        <is>
          <t>17,711,089</t>
        </is>
      </c>
      <c r="F54" s="26" t="n"/>
    </row>
    <row r="55">
      <c r="A55" t="inlineStr">
        <is>
          <t>id_SubclassificationAssets_Layout33</t>
        </is>
      </c>
      <c r="D55" s="17" t="inlineStr">
        <is>
          <t>مجموع استثمارات وكالة دولية</t>
        </is>
      </c>
      <c r="E55" s="27" t="inlineStr">
        <is>
          <t>42,511,422</t>
        </is>
      </c>
      <c r="F55" s="27" t="n"/>
    </row>
    <row r="56">
      <c r="A56" t="inlineStr">
        <is>
          <t>id_SubclassificationAssets_Layout33</t>
        </is>
      </c>
      <c r="D56" s="14" t="inlineStr">
        <is>
          <t xml:space="preserve">مجموع استثمارات وكالة </t>
        </is>
      </c>
      <c r="E56" s="27" t="inlineStr">
        <is>
          <t>42,511,422</t>
        </is>
      </c>
      <c r="F56" s="27" t="n"/>
    </row>
    <row r="57"/>
    <row hidden="1" r="58"/>
    <row hidden="1" r="59">
      <c r="A59" t="inlineStr">
        <is>
          <t>ELR#notessubclassificationsofassets#id_SubclassificationAssets_Layout4</t>
        </is>
      </c>
    </row>
    <row hidden="1" r="60"/>
    <row hidden="1" r="61"/>
    <row hidden="1" r="62"/>
    <row r="63">
      <c r="D63" s="3" t="n"/>
      <c r="E63" s="25" t="n"/>
      <c r="F63" s="23" t="n"/>
    </row>
    <row r="64">
      <c r="D64" s="4" t="n"/>
      <c r="E64" s="3" t="inlineStr">
        <is>
          <t>30/06/2026</t>
        </is>
      </c>
      <c r="F64" s="3" t="inlineStr">
        <is>
          <t>31/12/2025</t>
        </is>
      </c>
    </row>
    <row r="65">
      <c r="D65" s="4" t="n"/>
      <c r="E65" s="4" t="inlineStr">
        <is>
          <t>قيمة</t>
        </is>
      </c>
      <c r="F65" s="4" t="inlineStr">
        <is>
          <t>قيمة</t>
        </is>
      </c>
    </row>
    <row r="66">
      <c r="A66" t="inlineStr">
        <is>
          <t>id_SubclassificationAssets_Layout44</t>
        </is>
      </c>
      <c r="D66" s="16" t="inlineStr">
        <is>
          <t>حسابات استثمار تستحق خلال (3 - 6) اشهر</t>
        </is>
      </c>
      <c r="E66" s="26" t="inlineStr">
        <is>
          <t>65,679,231</t>
        </is>
      </c>
      <c r="F66" s="26" t="inlineStr">
        <is>
          <t>7,089,897</t>
        </is>
      </c>
    </row>
    <row r="67">
      <c r="A67" t="inlineStr">
        <is>
          <t>id_SubclassificationAssets_Layout44</t>
        </is>
      </c>
      <c r="D67" s="16" t="inlineStr">
        <is>
          <t>حسابات استثمار تستحق خلال (9 - 12) اشهر</t>
        </is>
      </c>
      <c r="E67" s="26" t="n"/>
      <c r="F67" s="26" t="inlineStr">
        <is>
          <t>4,962,860</t>
        </is>
      </c>
    </row>
    <row r="68">
      <c r="A68" t="inlineStr">
        <is>
          <t>id_SubclassificationAssets_Layout44</t>
        </is>
      </c>
      <c r="D68" s="17" t="inlineStr">
        <is>
          <t xml:space="preserve"> مجموع حسابات استثمار لدى بنوك ومؤسسات  مصرفية خارجية</t>
        </is>
      </c>
      <c r="E68" s="27" t="inlineStr">
        <is>
          <t>65,679,231</t>
        </is>
      </c>
      <c r="F68" s="27" t="inlineStr">
        <is>
          <t>12,052,757</t>
        </is>
      </c>
    </row>
    <row r="69">
      <c r="A69" t="inlineStr">
        <is>
          <t>id_SubclassificationAssets_Layout44</t>
        </is>
      </c>
      <c r="D69" s="14" t="inlineStr">
        <is>
          <t>مجموع حسابات استثمار لدى بنوك ومؤسسات مصرفية</t>
        </is>
      </c>
      <c r="E69" s="27" t="inlineStr">
        <is>
          <t>65,679,231</t>
        </is>
      </c>
      <c r="F69" s="27" t="inlineStr">
        <is>
          <t>12,052,757</t>
        </is>
      </c>
    </row>
    <row r="70"/>
    <row hidden="1" r="71"/>
    <row hidden="1" r="72">
      <c r="A72" t="inlineStr">
        <is>
          <t>ELR#notessubclassificationsofassets#id_SubclassificationAssets_Layout5</t>
        </is>
      </c>
    </row>
    <row hidden="1" r="73"/>
    <row hidden="1" r="74"/>
    <row hidden="1" r="75"/>
    <row r="76">
      <c r="D76" s="3" t="inlineStr">
        <is>
          <t>30/06/2026</t>
        </is>
      </c>
      <c r="E76" s="25" t="n"/>
      <c r="F76" s="25" t="n"/>
      <c r="G76" s="23" t="n"/>
    </row>
    <row r="77">
      <c r="D77" s="4" t="n"/>
      <c r="E77" s="3" t="n"/>
      <c r="F77" s="25" t="n"/>
      <c r="G77" s="23" t="n"/>
    </row>
    <row r="78">
      <c r="D78" s="4" t="n"/>
      <c r="E78" s="4" t="inlineStr">
        <is>
          <t>المشتركة</t>
        </is>
      </c>
      <c r="F78" s="4" t="inlineStr">
        <is>
          <t>الذاتية</t>
        </is>
      </c>
      <c r="G78" s="4" t="inlineStr">
        <is>
          <t>المجموع</t>
        </is>
      </c>
    </row>
    <row r="79">
      <c r="A79" t="inlineStr">
        <is>
          <t>id_SubclassificationAssets_Layout55</t>
        </is>
      </c>
      <c r="D79" s="16" t="inlineStr">
        <is>
          <t>المرابحة للآمر بالشراء</t>
        </is>
      </c>
      <c r="E79" s="26" t="inlineStr">
        <is>
          <t>1,450,641,084</t>
        </is>
      </c>
      <c r="F79" s="26" t="inlineStr">
        <is>
          <t>12,413,815</t>
        </is>
      </c>
      <c r="G79" s="22" t="inlineStr">
        <is>
          <t>1,463,054,899</t>
        </is>
      </c>
    </row>
    <row r="80">
      <c r="A80" t="inlineStr">
        <is>
          <t>id_SubclassificationAssets_Layout55</t>
        </is>
      </c>
      <c r="D80" s="16" t="inlineStr">
        <is>
          <t xml:space="preserve">البيع الآجل </t>
        </is>
      </c>
      <c r="E80" s="26" t="inlineStr">
        <is>
          <t>11,782,589</t>
        </is>
      </c>
      <c r="F80" s="26" t="n"/>
      <c r="G80" s="22" t="inlineStr">
        <is>
          <t>11,782,589</t>
        </is>
      </c>
    </row>
    <row r="81">
      <c r="A81" t="inlineStr">
        <is>
          <t>id_SubclassificationAssets_Layout55</t>
        </is>
      </c>
      <c r="D81" s="16" t="inlineStr">
        <is>
          <t>إجارة موصوفة بالذمة</t>
        </is>
      </c>
      <c r="E81" s="26" t="inlineStr">
        <is>
          <t>12,317,290</t>
        </is>
      </c>
      <c r="F81" s="26" t="n"/>
      <c r="G81" s="22" t="inlineStr">
        <is>
          <t>12,317,290</t>
        </is>
      </c>
    </row>
    <row r="82">
      <c r="A82" t="inlineStr">
        <is>
          <t>id_SubclassificationAssets_Layout55</t>
        </is>
      </c>
      <c r="D82" s="16" t="inlineStr">
        <is>
          <t>ذمم إجارة منتهية بالتمليك</t>
        </is>
      </c>
      <c r="E82" s="26" t="inlineStr">
        <is>
          <t>9,611,139</t>
        </is>
      </c>
      <c r="F82" s="26" t="n"/>
      <c r="G82" s="22" t="inlineStr">
        <is>
          <t>9,611,139</t>
        </is>
      </c>
    </row>
    <row r="83">
      <c r="A83" t="inlineStr">
        <is>
          <t>id_SubclassificationAssets_Layout55</t>
        </is>
      </c>
      <c r="D83" s="16" t="inlineStr">
        <is>
          <t>ذمم عملاء</t>
        </is>
      </c>
      <c r="E83" s="26" t="inlineStr">
        <is>
          <t>5,625,047</t>
        </is>
      </c>
      <c r="F83" s="26" t="inlineStr">
        <is>
          <t>937,794</t>
        </is>
      </c>
      <c r="G83" s="22" t="inlineStr">
        <is>
          <t>6,562,841</t>
        </is>
      </c>
    </row>
    <row r="84">
      <c r="A84" t="inlineStr">
        <is>
          <t>id_SubclassificationAssets_Layout55</t>
        </is>
      </c>
      <c r="D84" s="16" t="inlineStr">
        <is>
          <t>ذمم اخرى</t>
        </is>
      </c>
      <c r="E84" s="26" t="inlineStr">
        <is>
          <t>1,232</t>
        </is>
      </c>
      <c r="F84" s="26" t="n"/>
      <c r="G84" s="22" t="inlineStr">
        <is>
          <t>1,232</t>
        </is>
      </c>
    </row>
    <row r="85">
      <c r="A85" t="inlineStr">
        <is>
          <t>id_SubclassificationAssets_Layout55</t>
        </is>
      </c>
      <c r="D85" s="16" t="inlineStr">
        <is>
          <t>التمويلات العقارية</t>
        </is>
      </c>
      <c r="E85" s="26" t="inlineStr">
        <is>
          <t>550,377,038</t>
        </is>
      </c>
      <c r="F85" s="26" t="inlineStr">
        <is>
          <t>322,308</t>
        </is>
      </c>
      <c r="G85" s="22" t="inlineStr">
        <is>
          <t>550,699,346</t>
        </is>
      </c>
    </row>
    <row r="86">
      <c r="A86" t="inlineStr">
        <is>
          <t>id_SubclassificationAssets_Layout55</t>
        </is>
      </c>
      <c r="D86" s="16" t="inlineStr">
        <is>
          <t>قيمة  المرابحة الدولية</t>
        </is>
      </c>
      <c r="E86" s="26" t="inlineStr">
        <is>
          <t>80,002,044</t>
        </is>
      </c>
      <c r="F86" s="26" t="n"/>
      <c r="G86" s="22" t="inlineStr">
        <is>
          <t>80,002,044</t>
        </is>
      </c>
    </row>
    <row r="87">
      <c r="A87" t="inlineStr">
        <is>
          <t>id_SubclassificationAssets_Layout55</t>
        </is>
      </c>
      <c r="D87" s="16" t="inlineStr">
        <is>
          <t>المرابحة للآمر بالشراء</t>
        </is>
      </c>
      <c r="E87" s="26" t="inlineStr">
        <is>
          <t>996,315,477</t>
        </is>
      </c>
      <c r="F87" s="26" t="n"/>
      <c r="G87" s="22" t="inlineStr">
        <is>
          <t>996,315,477</t>
        </is>
      </c>
    </row>
    <row r="88">
      <c r="A88" t="inlineStr">
        <is>
          <t>id_SubclassificationAssets_Layout55</t>
        </is>
      </c>
      <c r="D88" s="16" t="inlineStr">
        <is>
          <t xml:space="preserve">البيع الآجل </t>
        </is>
      </c>
      <c r="E88" s="26" t="inlineStr">
        <is>
          <t>3,996,002</t>
        </is>
      </c>
      <c r="F88" s="26" t="n"/>
      <c r="G88" s="22" t="inlineStr">
        <is>
          <t>3,996,002</t>
        </is>
      </c>
    </row>
    <row r="89">
      <c r="A89" t="inlineStr">
        <is>
          <t>id_SubclassificationAssets_Layout55</t>
        </is>
      </c>
      <c r="D89" s="16" t="inlineStr">
        <is>
          <t>الإستصناع</t>
        </is>
      </c>
      <c r="E89" s="26" t="inlineStr">
        <is>
          <t>18,583,413</t>
        </is>
      </c>
      <c r="F89" s="26" t="n"/>
      <c r="G89" s="22" t="inlineStr">
        <is>
          <t>18,583,413</t>
        </is>
      </c>
    </row>
    <row r="90">
      <c r="A90" t="inlineStr">
        <is>
          <t>id_SubclassificationAssets_Layout55</t>
        </is>
      </c>
      <c r="D90" s="16" t="inlineStr">
        <is>
          <t>إجارة موصوفة بالذمة</t>
        </is>
      </c>
      <c r="E90" s="26" t="inlineStr">
        <is>
          <t>155,125</t>
        </is>
      </c>
      <c r="F90" s="26" t="n"/>
      <c r="G90" s="22" t="inlineStr">
        <is>
          <t>155,125</t>
        </is>
      </c>
    </row>
    <row r="91">
      <c r="A91" t="inlineStr">
        <is>
          <t>id_SubclassificationAssets_Layout55</t>
        </is>
      </c>
      <c r="D91" s="16" t="inlineStr">
        <is>
          <t>ذمم إجارة منتهية بالتمليك</t>
        </is>
      </c>
      <c r="E91" s="26" t="inlineStr">
        <is>
          <t>507,389</t>
        </is>
      </c>
      <c r="F91" s="26" t="n"/>
      <c r="G91" s="22" t="inlineStr">
        <is>
          <t>507,389</t>
        </is>
      </c>
    </row>
    <row r="92">
      <c r="A92" t="inlineStr">
        <is>
          <t>id_SubclassificationAssets_Layout55</t>
        </is>
      </c>
      <c r="D92" s="16" t="inlineStr">
        <is>
          <t>المرابحة للآمر بالشراء</t>
        </is>
      </c>
      <c r="E92" s="26" t="inlineStr">
        <is>
          <t>193,037,216</t>
        </is>
      </c>
      <c r="F92" s="26" t="inlineStr">
        <is>
          <t>18,291,043</t>
        </is>
      </c>
      <c r="G92" s="22" t="inlineStr">
        <is>
          <t>211,328,259</t>
        </is>
      </c>
    </row>
    <row r="93">
      <c r="A93" t="inlineStr">
        <is>
          <t>id_SubclassificationAssets_Layout55</t>
        </is>
      </c>
      <c r="D93" s="16" t="inlineStr">
        <is>
          <t xml:space="preserve">البيع الآجل </t>
        </is>
      </c>
      <c r="E93" s="26" t="inlineStr">
        <is>
          <t>11,971</t>
        </is>
      </c>
      <c r="F93" s="26" t="n"/>
      <c r="G93" s="22" t="inlineStr">
        <is>
          <t>11,971</t>
        </is>
      </c>
    </row>
    <row r="94">
      <c r="A94" t="inlineStr">
        <is>
          <t>id_SubclassificationAssets_Layout55</t>
        </is>
      </c>
      <c r="D94" s="16" t="inlineStr">
        <is>
          <t>الإستصناع</t>
        </is>
      </c>
      <c r="E94" s="26" t="inlineStr">
        <is>
          <t>1,355,397</t>
        </is>
      </c>
      <c r="F94" s="26" t="n"/>
      <c r="G94" s="22" t="inlineStr">
        <is>
          <t>1,355,397</t>
        </is>
      </c>
    </row>
    <row r="95">
      <c r="A95" t="inlineStr">
        <is>
          <t>id_SubclassificationAssets_Layout55</t>
        </is>
      </c>
      <c r="D95" s="16" t="inlineStr">
        <is>
          <t>إجارة موصوفة بالذمة</t>
        </is>
      </c>
      <c r="E95" s="26" t="inlineStr">
        <is>
          <t>732,915</t>
        </is>
      </c>
      <c r="F95" s="26" t="n"/>
      <c r="G95" s="22" t="inlineStr">
        <is>
          <t>732,915</t>
        </is>
      </c>
    </row>
    <row r="96">
      <c r="A96" t="inlineStr">
        <is>
          <t>id_SubclassificationAssets_Layout55</t>
        </is>
      </c>
      <c r="D96" s="16" t="inlineStr">
        <is>
          <t>ذمم إجارة منتهية بالتمليك</t>
        </is>
      </c>
      <c r="E96" s="26" t="inlineStr">
        <is>
          <t>99,435</t>
        </is>
      </c>
      <c r="F96" s="26" t="n"/>
      <c r="G96" s="22" t="inlineStr">
        <is>
          <t>99,435</t>
        </is>
      </c>
    </row>
    <row r="97">
      <c r="A97" t="inlineStr">
        <is>
          <t>id_SubclassificationAssets_Layout55</t>
        </is>
      </c>
      <c r="D97" s="16" t="inlineStr">
        <is>
          <t>ذمم عملاء</t>
        </is>
      </c>
      <c r="E97" s="26" t="n"/>
      <c r="F97" s="26" t="inlineStr">
        <is>
          <t>4,202,600</t>
        </is>
      </c>
      <c r="G97" s="22" t="inlineStr">
        <is>
          <t>4,202,600</t>
        </is>
      </c>
    </row>
    <row r="98">
      <c r="A98" t="inlineStr">
        <is>
          <t>id_SubclassificationAssets_Layout55</t>
        </is>
      </c>
      <c r="D98" s="16" t="inlineStr">
        <is>
          <t>الحكومة و القطاع العام</t>
        </is>
      </c>
      <c r="E98" s="26" t="inlineStr">
        <is>
          <t>1,155,230,225</t>
        </is>
      </c>
      <c r="F98" s="26" t="n"/>
      <c r="G98" s="22" t="inlineStr">
        <is>
          <t>1,155,230,225</t>
        </is>
      </c>
    </row>
    <row r="99">
      <c r="A99" t="inlineStr">
        <is>
          <t>id_SubclassificationAssets_Layout55</t>
        </is>
      </c>
      <c r="D99" s="14" t="inlineStr">
        <is>
          <t xml:space="preserve">اجمالي  ذمم البيوع المؤجلة والذمم الأخرى </t>
        </is>
      </c>
      <c r="E99" s="27" t="inlineStr">
        <is>
          <t>4,490,382,028</t>
        </is>
      </c>
      <c r="F99" s="27" t="inlineStr">
        <is>
          <t>36,167,560</t>
        </is>
      </c>
      <c r="G99" s="27" t="inlineStr">
        <is>
          <t>4,526,549,588</t>
        </is>
      </c>
    </row>
    <row r="100">
      <c r="A100" t="inlineStr">
        <is>
          <t>id_SubclassificationAssets_Layout55</t>
        </is>
      </c>
      <c r="D100" s="5" t="inlineStr">
        <is>
          <t>الإيرادات المؤجله</t>
        </is>
      </c>
      <c r="E100" s="26" t="inlineStr">
        <is>
          <t>598,106,148</t>
        </is>
      </c>
      <c r="F100" s="26" t="inlineStr">
        <is>
          <t>8,251,139</t>
        </is>
      </c>
      <c r="G100" s="22" t="inlineStr">
        <is>
          <t>606,357,287</t>
        </is>
      </c>
    </row>
    <row r="101">
      <c r="A101" t="inlineStr">
        <is>
          <t>id_SubclassificationAssets_Layout55</t>
        </is>
      </c>
      <c r="D101" s="5" t="inlineStr">
        <is>
          <t>الإيرادات المعلقة</t>
        </is>
      </c>
      <c r="E101" s="26" t="inlineStr">
        <is>
          <t>9,527,392</t>
        </is>
      </c>
      <c r="F101" s="26" t="n"/>
      <c r="G101" s="22" t="inlineStr">
        <is>
          <t>9,527,392</t>
        </is>
      </c>
    </row>
    <row r="102">
      <c r="A102" t="inlineStr">
        <is>
          <t>id_SubclassificationAssets_Layout55</t>
        </is>
      </c>
      <c r="D102" s="5" t="inlineStr">
        <is>
          <t>مخصص تدني</t>
        </is>
      </c>
      <c r="E102" s="26" t="inlineStr">
        <is>
          <t>120,562,350</t>
        </is>
      </c>
      <c r="F102" s="26" t="inlineStr">
        <is>
          <t>2,978,459</t>
        </is>
      </c>
      <c r="G102" s="22" t="inlineStr">
        <is>
          <t>123,540,809</t>
        </is>
      </c>
    </row>
    <row r="103">
      <c r="A103" t="inlineStr">
        <is>
          <t>id_SubclassificationAssets_Layout55</t>
        </is>
      </c>
      <c r="D103" s="14" t="inlineStr">
        <is>
          <t>ذمم البيوع المؤجلة والذمم الأخرى- بالصافي</t>
        </is>
      </c>
      <c r="E103" s="27" t="inlineStr">
        <is>
          <t>3,762,186,138</t>
        </is>
      </c>
      <c r="F103" s="27" t="inlineStr">
        <is>
          <t>24,937,962</t>
        </is>
      </c>
      <c r="G103" s="27" t="inlineStr">
        <is>
          <t>3,787,124,100</t>
        </is>
      </c>
    </row>
    <row r="104"/>
    <row hidden="1" r="105"/>
    <row hidden="1" r="106">
      <c r="A106" t="inlineStr">
        <is>
          <t>ELR#notessubclassificationsofassets#id_SubclassificationAssets_Layout5</t>
        </is>
      </c>
    </row>
    <row hidden="1" r="107"/>
    <row hidden="1" r="108"/>
    <row hidden="1" r="109"/>
    <row r="110">
      <c r="D110" s="3" t="inlineStr">
        <is>
          <t>31/12/2025</t>
        </is>
      </c>
      <c r="E110" s="25" t="n"/>
      <c r="F110" s="25" t="n"/>
      <c r="G110" s="23" t="n"/>
    </row>
    <row r="111">
      <c r="D111" s="4" t="n"/>
      <c r="E111" s="3" t="n"/>
      <c r="F111" s="25" t="n"/>
      <c r="G111" s="23" t="n"/>
    </row>
    <row r="112">
      <c r="D112" s="4" t="n"/>
      <c r="E112" s="4" t="inlineStr">
        <is>
          <t>المشتركة</t>
        </is>
      </c>
      <c r="F112" s="4" t="inlineStr">
        <is>
          <t>الذاتية</t>
        </is>
      </c>
      <c r="G112" s="4" t="inlineStr">
        <is>
          <t>المجموع</t>
        </is>
      </c>
    </row>
    <row r="113">
      <c r="A113" t="inlineStr">
        <is>
          <t>id_SubclassificationAssets_Layout56</t>
        </is>
      </c>
      <c r="D113" s="16" t="inlineStr">
        <is>
          <t>المرابحة للآمر بالشراء</t>
        </is>
      </c>
      <c r="E113" s="26" t="inlineStr">
        <is>
          <t>1,395,118,953</t>
        </is>
      </c>
      <c r="F113" s="26" t="n"/>
      <c r="G113" s="22" t="inlineStr">
        <is>
          <t>1,395,118,953</t>
        </is>
      </c>
    </row>
    <row r="114">
      <c r="A114" t="inlineStr">
        <is>
          <t>id_SubclassificationAssets_Layout56</t>
        </is>
      </c>
      <c r="D114" s="16" t="inlineStr">
        <is>
          <t xml:space="preserve">البيع الآجل </t>
        </is>
      </c>
      <c r="E114" s="26" t="inlineStr">
        <is>
          <t>13,007,486</t>
        </is>
      </c>
      <c r="F114" s="26" t="n"/>
      <c r="G114" s="22" t="inlineStr">
        <is>
          <t>13,007,486</t>
        </is>
      </c>
    </row>
    <row r="115">
      <c r="A115" t="inlineStr">
        <is>
          <t>id_SubclassificationAssets_Layout56</t>
        </is>
      </c>
      <c r="D115" s="16" t="inlineStr">
        <is>
          <t>إجارة موصوفة بالذمة</t>
        </is>
      </c>
      <c r="E115" s="26" t="inlineStr">
        <is>
          <t>13,232,418</t>
        </is>
      </c>
      <c r="F115" s="26" t="n"/>
      <c r="G115" s="22" t="inlineStr">
        <is>
          <t>13,232,418</t>
        </is>
      </c>
    </row>
    <row r="116">
      <c r="A116" t="inlineStr">
        <is>
          <t>id_SubclassificationAssets_Layout56</t>
        </is>
      </c>
      <c r="D116" s="16" t="inlineStr">
        <is>
          <t>ذمم إجارة منتهية بالتمليك</t>
        </is>
      </c>
      <c r="E116" s="26" t="inlineStr">
        <is>
          <t>8,464,590</t>
        </is>
      </c>
      <c r="F116" s="26" t="n"/>
      <c r="G116" s="22" t="inlineStr">
        <is>
          <t>8,464,590</t>
        </is>
      </c>
    </row>
    <row r="117">
      <c r="A117" t="inlineStr">
        <is>
          <t>id_SubclassificationAssets_Layout56</t>
        </is>
      </c>
      <c r="D117" s="16" t="inlineStr">
        <is>
          <t>ذمم عملاء</t>
        </is>
      </c>
      <c r="E117" s="26" t="inlineStr">
        <is>
          <t>5,802,331</t>
        </is>
      </c>
      <c r="F117" s="26" t="inlineStr">
        <is>
          <t>1,389,480</t>
        </is>
      </c>
      <c r="G117" s="22" t="inlineStr">
        <is>
          <t>7,191,811</t>
        </is>
      </c>
    </row>
    <row r="118">
      <c r="A118" t="inlineStr">
        <is>
          <t>id_SubclassificationAssets_Layout56</t>
        </is>
      </c>
      <c r="D118" s="16" t="inlineStr">
        <is>
          <t>ذمم اخرى</t>
        </is>
      </c>
      <c r="E118" s="26" t="inlineStr">
        <is>
          <t>1,232</t>
        </is>
      </c>
      <c r="F118" s="26" t="n"/>
      <c r="G118" s="22" t="inlineStr">
        <is>
          <t>1,232</t>
        </is>
      </c>
    </row>
    <row r="119">
      <c r="A119" t="inlineStr">
        <is>
          <t>id_SubclassificationAssets_Layout56</t>
        </is>
      </c>
      <c r="D119" s="16" t="inlineStr">
        <is>
          <t>التمويلات العقارية</t>
        </is>
      </c>
      <c r="E119" s="26" t="inlineStr">
        <is>
          <t>573,973,973</t>
        </is>
      </c>
      <c r="F119" s="26" t="n"/>
      <c r="G119" s="22" t="inlineStr">
        <is>
          <t>573,973,973</t>
        </is>
      </c>
    </row>
    <row r="120">
      <c r="A120" t="inlineStr">
        <is>
          <t>id_SubclassificationAssets_Layout56</t>
        </is>
      </c>
      <c r="D120" s="16" t="inlineStr">
        <is>
          <t>قيمة  المرابحة الدولية</t>
        </is>
      </c>
      <c r="E120" s="26" t="inlineStr">
        <is>
          <t>60,182,309</t>
        </is>
      </c>
      <c r="F120" s="26" t="n"/>
      <c r="G120" s="22" t="inlineStr">
        <is>
          <t>60,182,309</t>
        </is>
      </c>
    </row>
    <row r="121">
      <c r="A121" t="inlineStr">
        <is>
          <t>id_SubclassificationAssets_Layout56</t>
        </is>
      </c>
      <c r="D121" s="16" t="inlineStr">
        <is>
          <t>المرابحة للآمر بالشراء</t>
        </is>
      </c>
      <c r="E121" s="26" t="inlineStr">
        <is>
          <t>940,235,917</t>
        </is>
      </c>
      <c r="F121" s="26" t="n"/>
      <c r="G121" s="22" t="inlineStr">
        <is>
          <t>940,235,917</t>
        </is>
      </c>
    </row>
    <row r="122">
      <c r="A122" t="inlineStr">
        <is>
          <t>id_SubclassificationAssets_Layout56</t>
        </is>
      </c>
      <c r="D122" s="16" t="inlineStr">
        <is>
          <t xml:space="preserve">البيع الآجل </t>
        </is>
      </c>
      <c r="E122" s="26" t="inlineStr">
        <is>
          <t>3,996,002</t>
        </is>
      </c>
      <c r="F122" s="26" t="n"/>
      <c r="G122" s="22" t="inlineStr">
        <is>
          <t>3,996,002</t>
        </is>
      </c>
    </row>
    <row r="123">
      <c r="A123" t="inlineStr">
        <is>
          <t>id_SubclassificationAssets_Layout56</t>
        </is>
      </c>
      <c r="D123" s="16" t="inlineStr">
        <is>
          <t>الإستصناع</t>
        </is>
      </c>
      <c r="E123" s="26" t="inlineStr">
        <is>
          <t>18,981,428</t>
        </is>
      </c>
      <c r="F123" s="26" t="n"/>
      <c r="G123" s="22" t="inlineStr">
        <is>
          <t>18,981,428</t>
        </is>
      </c>
    </row>
    <row r="124">
      <c r="A124" t="inlineStr">
        <is>
          <t>id_SubclassificationAssets_Layout56</t>
        </is>
      </c>
      <c r="D124" s="16" t="inlineStr">
        <is>
          <t>إجارة موصوفة بالذمة</t>
        </is>
      </c>
      <c r="E124" s="26" t="inlineStr">
        <is>
          <t>70,125</t>
        </is>
      </c>
      <c r="F124" s="26" t="n"/>
      <c r="G124" s="22" t="inlineStr">
        <is>
          <t>70,125</t>
        </is>
      </c>
    </row>
    <row r="125">
      <c r="A125" t="inlineStr">
        <is>
          <t>id_SubclassificationAssets_Layout56</t>
        </is>
      </c>
      <c r="D125" s="16" t="inlineStr">
        <is>
          <t>ذمم إجارة منتهية بالتمليك</t>
        </is>
      </c>
      <c r="E125" s="26" t="inlineStr">
        <is>
          <t>284,543</t>
        </is>
      </c>
      <c r="F125" s="26" t="n"/>
      <c r="G125" s="22" t="inlineStr">
        <is>
          <t>284,543</t>
        </is>
      </c>
    </row>
    <row r="126">
      <c r="A126" t="inlineStr">
        <is>
          <t>id_SubclassificationAssets_Layout56</t>
        </is>
      </c>
      <c r="D126" s="16" t="inlineStr">
        <is>
          <t>المرابحة للآمر بالشراء</t>
        </is>
      </c>
      <c r="E126" s="26" t="inlineStr">
        <is>
          <t>212,846,220</t>
        </is>
      </c>
      <c r="F126" s="26" t="n"/>
      <c r="G126" s="22" t="inlineStr">
        <is>
          <t>212,846,220</t>
        </is>
      </c>
    </row>
    <row r="127">
      <c r="A127" t="inlineStr">
        <is>
          <t>id_SubclassificationAssets_Layout56</t>
        </is>
      </c>
      <c r="D127" s="16" t="inlineStr">
        <is>
          <t xml:space="preserve">البيع الآجل </t>
        </is>
      </c>
      <c r="E127" s="26" t="inlineStr">
        <is>
          <t>25,398</t>
        </is>
      </c>
      <c r="F127" s="26" t="n"/>
      <c r="G127" s="22" t="inlineStr">
        <is>
          <t>25,398</t>
        </is>
      </c>
    </row>
    <row r="128">
      <c r="A128" t="inlineStr">
        <is>
          <t>id_SubclassificationAssets_Layout56</t>
        </is>
      </c>
      <c r="D128" s="16" t="inlineStr">
        <is>
          <t>الإستصناع</t>
        </is>
      </c>
      <c r="E128" s="26" t="inlineStr">
        <is>
          <t>3,204,967</t>
        </is>
      </c>
      <c r="F128" s="26" t="n"/>
      <c r="G128" s="22" t="inlineStr">
        <is>
          <t>3,204,967</t>
        </is>
      </c>
    </row>
    <row r="129">
      <c r="A129" t="inlineStr">
        <is>
          <t>id_SubclassificationAssets_Layout56</t>
        </is>
      </c>
      <c r="D129" s="16" t="inlineStr">
        <is>
          <t>إجارة موصوفة بالذمة</t>
        </is>
      </c>
      <c r="E129" s="26" t="inlineStr">
        <is>
          <t>295,373</t>
        </is>
      </c>
      <c r="F129" s="26" t="n"/>
      <c r="G129" s="22" t="inlineStr">
        <is>
          <t>295,373</t>
        </is>
      </c>
    </row>
    <row r="130">
      <c r="A130" t="inlineStr">
        <is>
          <t>id_SubclassificationAssets_Layout56</t>
        </is>
      </c>
      <c r="D130" s="16" t="inlineStr">
        <is>
          <t>ذمم إجارة منتهية بالتمليك</t>
        </is>
      </c>
      <c r="E130" s="26" t="inlineStr">
        <is>
          <t>76,673</t>
        </is>
      </c>
      <c r="F130" s="26" t="n"/>
      <c r="G130" s="22" t="inlineStr">
        <is>
          <t>76,673</t>
        </is>
      </c>
    </row>
    <row r="131">
      <c r="A131" t="inlineStr">
        <is>
          <t>id_SubclassificationAssets_Layout56</t>
        </is>
      </c>
      <c r="D131" s="16" t="inlineStr">
        <is>
          <t>ذمم عملاء</t>
        </is>
      </c>
      <c r="E131" s="26" t="n"/>
      <c r="F131" s="26" t="inlineStr">
        <is>
          <t>4,219,177</t>
        </is>
      </c>
      <c r="G131" s="22" t="inlineStr">
        <is>
          <t>4,219,177</t>
        </is>
      </c>
    </row>
    <row r="132">
      <c r="A132" t="inlineStr">
        <is>
          <t>id_SubclassificationAssets_Layout56</t>
        </is>
      </c>
      <c r="D132" s="16" t="inlineStr">
        <is>
          <t>الحكومة و القطاع العام</t>
        </is>
      </c>
      <c r="E132" s="26" t="inlineStr">
        <is>
          <t>1,001,452,639</t>
        </is>
      </c>
      <c r="F132" s="26" t="n"/>
      <c r="G132" s="22" t="inlineStr">
        <is>
          <t>1,001,452,639</t>
        </is>
      </c>
    </row>
    <row r="133">
      <c r="A133" t="inlineStr">
        <is>
          <t>id_SubclassificationAssets_Layout56</t>
        </is>
      </c>
      <c r="D133" s="14" t="inlineStr">
        <is>
          <t xml:space="preserve">اجمالي  ذمم البيوع المؤجلة والذمم الأخرى </t>
        </is>
      </c>
      <c r="E133" s="27" t="inlineStr">
        <is>
          <t>4,251,252,577</t>
        </is>
      </c>
      <c r="F133" s="27" t="inlineStr">
        <is>
          <t>5,608,657</t>
        </is>
      </c>
      <c r="G133" s="27" t="inlineStr">
        <is>
          <t>4,256,861,234</t>
        </is>
      </c>
    </row>
    <row r="134">
      <c r="A134" t="inlineStr">
        <is>
          <t>id_SubclassificationAssets_Layout56</t>
        </is>
      </c>
      <c r="D134" s="5" t="inlineStr">
        <is>
          <t>الإيرادات المؤجله</t>
        </is>
      </c>
      <c r="E134" s="26" t="inlineStr">
        <is>
          <t>554,083,113</t>
        </is>
      </c>
      <c r="F134" s="26" t="n"/>
      <c r="G134" s="22" t="inlineStr">
        <is>
          <t>554,083,113</t>
        </is>
      </c>
    </row>
    <row r="135">
      <c r="A135" t="inlineStr">
        <is>
          <t>id_SubclassificationAssets_Layout56</t>
        </is>
      </c>
      <c r="D135" s="5" t="inlineStr">
        <is>
          <t>الإيرادات المعلقة</t>
        </is>
      </c>
      <c r="E135" s="26" t="inlineStr">
        <is>
          <t>8,186,661</t>
        </is>
      </c>
      <c r="F135" s="26" t="n"/>
      <c r="G135" s="22" t="inlineStr">
        <is>
          <t>8,186,661</t>
        </is>
      </c>
    </row>
    <row r="136">
      <c r="A136" t="inlineStr">
        <is>
          <t>id_SubclassificationAssets_Layout56</t>
        </is>
      </c>
      <c r="D136" s="5" t="inlineStr">
        <is>
          <t>مخصص تدني</t>
        </is>
      </c>
      <c r="E136" s="26" t="inlineStr">
        <is>
          <t>114,386,611</t>
        </is>
      </c>
      <c r="F136" s="26" t="inlineStr">
        <is>
          <t>1,712,636</t>
        </is>
      </c>
      <c r="G136" s="22" t="inlineStr">
        <is>
          <t>116,099,247</t>
        </is>
      </c>
    </row>
    <row r="137">
      <c r="A137" t="inlineStr">
        <is>
          <t>id_SubclassificationAssets_Layout56</t>
        </is>
      </c>
      <c r="D137" s="14" t="inlineStr">
        <is>
          <t>ذمم البيوع المؤجلة والذمم الأخرى- بالصافي</t>
        </is>
      </c>
      <c r="E137" s="27" t="inlineStr">
        <is>
          <t>3,574,596,192</t>
        </is>
      </c>
      <c r="F137" s="27" t="inlineStr">
        <is>
          <t>3,896,021</t>
        </is>
      </c>
      <c r="G137" s="27" t="inlineStr">
        <is>
          <t>3,578,492,213</t>
        </is>
      </c>
    </row>
    <row r="138"/>
    <row hidden="1" r="139"/>
    <row hidden="1" r="140">
      <c r="A140" t="inlineStr">
        <is>
          <t>ELR#notessubclassificationsofassets#id_SubclassificationAssets_Layout8</t>
        </is>
      </c>
    </row>
    <row hidden="1" r="141"/>
    <row hidden="1" r="142"/>
    <row hidden="1" r="143"/>
    <row r="144">
      <c r="D144" s="3" t="inlineStr">
        <is>
          <t>01/01/2026 - 30/06/2026</t>
        </is>
      </c>
      <c r="E144" s="25" t="n"/>
      <c r="F144" s="25" t="n"/>
      <c r="G144" s="25" t="n"/>
      <c r="H144" s="25" t="n"/>
      <c r="I144" s="25" t="n"/>
      <c r="J144" s="25" t="n"/>
      <c r="K144" s="25" t="n"/>
      <c r="L144" s="25" t="n"/>
      <c r="M144" s="25" t="n"/>
      <c r="N144" s="25" t="n"/>
      <c r="O144" s="25" t="n"/>
      <c r="P144" s="23" t="n"/>
    </row>
    <row r="145">
      <c r="D145" s="4" t="n"/>
      <c r="E145" s="3" t="n"/>
      <c r="F145" s="25" t="n"/>
      <c r="G145" s="25" t="n"/>
      <c r="H145" s="25" t="n"/>
      <c r="I145" s="25" t="n"/>
      <c r="J145" s="25" t="n"/>
      <c r="K145" s="25" t="n"/>
      <c r="L145" s="25" t="n"/>
      <c r="M145" s="25" t="n"/>
      <c r="N145" s="25" t="n"/>
      <c r="O145" s="25" t="n"/>
      <c r="P145" s="23" t="n"/>
    </row>
    <row r="146">
      <c r="D146" s="3" t="n"/>
      <c r="E146" s="4" t="inlineStr">
        <is>
          <t>الافراد ( التجزئة)</t>
        </is>
      </c>
      <c r="F146" s="23" t="n"/>
      <c r="G146" s="4" t="inlineStr">
        <is>
          <t>التمويلات العقارية</t>
        </is>
      </c>
      <c r="H146" s="23" t="n"/>
      <c r="I146" s="4" t="inlineStr">
        <is>
          <t>الشركات الكبرى</t>
        </is>
      </c>
      <c r="J146" s="23" t="n"/>
      <c r="K146" s="4" t="inlineStr">
        <is>
          <t xml:space="preserve">مؤسسات صغيرة ومتوسطة </t>
        </is>
      </c>
      <c r="L146" s="23" t="n"/>
      <c r="M146" s="4" t="inlineStr">
        <is>
          <t>الحكومة و القطاع العام</t>
        </is>
      </c>
      <c r="N146" s="23" t="n"/>
      <c r="O146" s="4" t="inlineStr">
        <is>
          <t>المجموع</t>
        </is>
      </c>
      <c r="P146" s="23" t="n"/>
    </row>
    <row r="147">
      <c r="D147" s="3" t="n"/>
      <c r="E147" s="4" t="inlineStr">
        <is>
          <t>المشتركة</t>
        </is>
      </c>
      <c r="F147" s="4" t="inlineStr">
        <is>
          <t>الذاتية</t>
        </is>
      </c>
      <c r="G147" s="4" t="inlineStr">
        <is>
          <t>المشتركة</t>
        </is>
      </c>
      <c r="H147" s="4" t="inlineStr">
        <is>
          <t>الذاتية</t>
        </is>
      </c>
      <c r="I147" s="4" t="inlineStr">
        <is>
          <t>المشتركة</t>
        </is>
      </c>
      <c r="J147" s="4" t="inlineStr">
        <is>
          <t>الذاتية</t>
        </is>
      </c>
      <c r="K147" s="4" t="inlineStr">
        <is>
          <t>المشتركة</t>
        </is>
      </c>
      <c r="L147" s="4" t="inlineStr">
        <is>
          <t>الذاتية</t>
        </is>
      </c>
      <c r="M147" s="4" t="inlineStr">
        <is>
          <t>المشتركة</t>
        </is>
      </c>
      <c r="N147" s="4" t="inlineStr">
        <is>
          <t>الذاتية</t>
        </is>
      </c>
      <c r="O147" s="4" t="inlineStr">
        <is>
          <t>المشتركة</t>
        </is>
      </c>
      <c r="P147" s="4" t="inlineStr">
        <is>
          <t>الذاتية</t>
        </is>
      </c>
    </row>
    <row r="148">
      <c r="A148" t="inlineStr">
        <is>
          <t>id_SubclassificationAssets_Layout87</t>
        </is>
      </c>
      <c r="D148" s="5" t="inlineStr">
        <is>
          <t>الرصيد في بداية السنة</t>
        </is>
      </c>
      <c r="E148" s="26" t="inlineStr">
        <is>
          <t>4,783,440</t>
        </is>
      </c>
      <c r="F148" s="26" t="n"/>
      <c r="G148" s="26" t="inlineStr">
        <is>
          <t>1,489,472</t>
        </is>
      </c>
      <c r="H148" s="26" t="n"/>
      <c r="I148" s="26" t="inlineStr">
        <is>
          <t>739,924</t>
        </is>
      </c>
      <c r="J148" s="26" t="n"/>
      <c r="K148" s="26" t="inlineStr">
        <is>
          <t>1,173,825</t>
        </is>
      </c>
      <c r="L148" s="26" t="n"/>
      <c r="M148" s="26" t="n"/>
      <c r="N148" s="26" t="n"/>
      <c r="O148" s="26" t="inlineStr">
        <is>
          <t>8,186,661</t>
        </is>
      </c>
      <c r="P148" s="26" t="n"/>
    </row>
    <row r="149">
      <c r="A149" t="inlineStr">
        <is>
          <t>id_SubclassificationAssets_Layout87</t>
        </is>
      </c>
      <c r="D149" s="5" t="inlineStr">
        <is>
          <t>يضاف: الإيرادات المعلقة خلال السنة</t>
        </is>
      </c>
      <c r="E149" s="26" t="inlineStr">
        <is>
          <t>1,125,102</t>
        </is>
      </c>
      <c r="F149" s="26" t="n"/>
      <c r="G149" s="26" t="inlineStr">
        <is>
          <t>630,439</t>
        </is>
      </c>
      <c r="H149" s="26" t="n"/>
      <c r="I149" s="26" t="inlineStr">
        <is>
          <t>292,636</t>
        </is>
      </c>
      <c r="J149" s="26" t="n"/>
      <c r="K149" s="26" t="inlineStr">
        <is>
          <t>878,387</t>
        </is>
      </c>
      <c r="L149" s="26" t="n"/>
      <c r="M149" s="26" t="n"/>
      <c r="N149" s="26" t="n"/>
      <c r="O149" s="26" t="inlineStr">
        <is>
          <t>2,926,564</t>
        </is>
      </c>
      <c r="P149" s="26" t="n"/>
    </row>
    <row r="150">
      <c r="A150" t="inlineStr">
        <is>
          <t>id_SubclassificationAssets_Layout87</t>
        </is>
      </c>
      <c r="D150" s="5" t="inlineStr">
        <is>
          <t>ينزل:- الإيرادات المعلقة المحولة للايرادات</t>
        </is>
      </c>
      <c r="E150" s="26" t="inlineStr">
        <is>
          <t>843,136</t>
        </is>
      </c>
      <c r="F150" s="26" t="n"/>
      <c r="G150" s="26" t="inlineStr">
        <is>
          <t>302,507</t>
        </is>
      </c>
      <c r="H150" s="26" t="n"/>
      <c r="I150" s="26" t="inlineStr">
        <is>
          <t>147,344</t>
        </is>
      </c>
      <c r="J150" s="26" t="n"/>
      <c r="K150" s="26" t="inlineStr">
        <is>
          <t>292,846</t>
        </is>
      </c>
      <c r="L150" s="26" t="n"/>
      <c r="M150" s="26" t="n"/>
      <c r="N150" s="26" t="n"/>
      <c r="O150" s="26" t="inlineStr">
        <is>
          <t>1,585,833</t>
        </is>
      </c>
      <c r="P150" s="26" t="n"/>
    </row>
    <row r="151">
      <c r="A151" t="inlineStr">
        <is>
          <t>id_SubclassificationAssets_Layout87</t>
        </is>
      </c>
      <c r="D151" s="14" t="inlineStr">
        <is>
          <t>اجمالي الزيادة ( النقص) خلال السنة</t>
        </is>
      </c>
      <c r="E151" s="27" t="inlineStr">
        <is>
          <t>281,966</t>
        </is>
      </c>
      <c r="F151" s="27" t="n"/>
      <c r="G151" s="27" t="inlineStr">
        <is>
          <t>327,932</t>
        </is>
      </c>
      <c r="H151" s="27" t="n"/>
      <c r="I151" s="27" t="inlineStr">
        <is>
          <t>145,292</t>
        </is>
      </c>
      <c r="J151" s="27" t="n"/>
      <c r="K151" s="27" t="inlineStr">
        <is>
          <t>585,541</t>
        </is>
      </c>
      <c r="L151" s="27" t="n"/>
      <c r="M151" s="27" t="n"/>
      <c r="N151" s="27" t="n"/>
      <c r="O151" s="27" t="inlineStr">
        <is>
          <t>1,340,731</t>
        </is>
      </c>
      <c r="P151" s="27" t="n"/>
    </row>
    <row r="152">
      <c r="A152" t="inlineStr">
        <is>
          <t>id_SubclassificationAssets_Layout87</t>
        </is>
      </c>
      <c r="D152" s="14" t="inlineStr">
        <is>
          <t>الرصيد في نهاية السنة</t>
        </is>
      </c>
      <c r="E152" s="27" t="inlineStr">
        <is>
          <t>5,065,406</t>
        </is>
      </c>
      <c r="F152" s="27" t="n"/>
      <c r="G152" s="27" t="inlineStr">
        <is>
          <t>1,817,404</t>
        </is>
      </c>
      <c r="H152" s="27" t="n"/>
      <c r="I152" s="27" t="inlineStr">
        <is>
          <t>885,216</t>
        </is>
      </c>
      <c r="J152" s="27" t="n"/>
      <c r="K152" s="27" t="inlineStr">
        <is>
          <t>1,759,366</t>
        </is>
      </c>
      <c r="L152" s="27" t="n"/>
      <c r="M152" s="27" t="n"/>
      <c r="N152" s="27" t="n"/>
      <c r="O152" s="27" t="inlineStr">
        <is>
          <t>9,527,392</t>
        </is>
      </c>
      <c r="P152" s="27" t="n"/>
    </row>
    <row r="153"/>
    <row hidden="1" r="154"/>
    <row hidden="1" r="155">
      <c r="A155" t="inlineStr">
        <is>
          <t>ELR#notessubclassificationsofassets#id_SubclassificationAssets_Layout8</t>
        </is>
      </c>
    </row>
    <row hidden="1" r="156"/>
    <row hidden="1" r="157"/>
    <row hidden="1" r="158"/>
    <row r="159">
      <c r="D159" s="3" t="inlineStr">
        <is>
          <t>01/01/2025 - 31/12/2025</t>
        </is>
      </c>
      <c r="E159" s="25" t="n"/>
      <c r="F159" s="25" t="n"/>
      <c r="G159" s="25" t="n"/>
      <c r="H159" s="25" t="n"/>
      <c r="I159" s="25" t="n"/>
      <c r="J159" s="25" t="n"/>
      <c r="K159" s="25" t="n"/>
      <c r="L159" s="25" t="n"/>
      <c r="M159" s="25" t="n"/>
      <c r="N159" s="25" t="n"/>
      <c r="O159" s="25" t="n"/>
      <c r="P159" s="23" t="n"/>
    </row>
    <row r="160">
      <c r="D160" s="4" t="n"/>
      <c r="E160" s="3" t="n"/>
      <c r="F160" s="25" t="n"/>
      <c r="G160" s="25" t="n"/>
      <c r="H160" s="25" t="n"/>
      <c r="I160" s="25" t="n"/>
      <c r="J160" s="25" t="n"/>
      <c r="K160" s="25" t="n"/>
      <c r="L160" s="25" t="n"/>
      <c r="M160" s="25" t="n"/>
      <c r="N160" s="25" t="n"/>
      <c r="O160" s="25" t="n"/>
      <c r="P160" s="23" t="n"/>
    </row>
    <row r="161">
      <c r="D161" s="3" t="n"/>
      <c r="E161" s="4" t="inlineStr">
        <is>
          <t>الافراد ( التجزئة)</t>
        </is>
      </c>
      <c r="F161" s="23" t="n"/>
      <c r="G161" s="4" t="inlineStr">
        <is>
          <t>التمويلات العقارية</t>
        </is>
      </c>
      <c r="H161" s="23" t="n"/>
      <c r="I161" s="4" t="inlineStr">
        <is>
          <t>الشركات الكبرى</t>
        </is>
      </c>
      <c r="J161" s="23" t="n"/>
      <c r="K161" s="4" t="inlineStr">
        <is>
          <t xml:space="preserve">مؤسسات صغيرة ومتوسطة </t>
        </is>
      </c>
      <c r="L161" s="23" t="n"/>
      <c r="M161" s="4" t="inlineStr">
        <is>
          <t>الحكومة و القطاع العام</t>
        </is>
      </c>
      <c r="N161" s="23" t="n"/>
      <c r="O161" s="4" t="inlineStr">
        <is>
          <t>المجموع</t>
        </is>
      </c>
      <c r="P161" s="23" t="n"/>
    </row>
    <row r="162">
      <c r="D162" s="3" t="n"/>
      <c r="E162" s="4" t="inlineStr">
        <is>
          <t>المشتركة</t>
        </is>
      </c>
      <c r="F162" s="4" t="inlineStr">
        <is>
          <t>الذاتية</t>
        </is>
      </c>
      <c r="G162" s="4" t="inlineStr">
        <is>
          <t>المشتركة</t>
        </is>
      </c>
      <c r="H162" s="4" t="inlineStr">
        <is>
          <t>الذاتية</t>
        </is>
      </c>
      <c r="I162" s="4" t="inlineStr">
        <is>
          <t>المشتركة</t>
        </is>
      </c>
      <c r="J162" s="4" t="inlineStr">
        <is>
          <t>الذاتية</t>
        </is>
      </c>
      <c r="K162" s="4" t="inlineStr">
        <is>
          <t>المشتركة</t>
        </is>
      </c>
      <c r="L162" s="4" t="inlineStr">
        <is>
          <t>الذاتية</t>
        </is>
      </c>
      <c r="M162" s="4" t="inlineStr">
        <is>
          <t>المشتركة</t>
        </is>
      </c>
      <c r="N162" s="4" t="inlineStr">
        <is>
          <t>الذاتية</t>
        </is>
      </c>
      <c r="O162" s="4" t="inlineStr">
        <is>
          <t>المشتركة</t>
        </is>
      </c>
      <c r="P162" s="4" t="inlineStr">
        <is>
          <t>الذاتية</t>
        </is>
      </c>
    </row>
    <row r="163">
      <c r="A163" t="inlineStr">
        <is>
          <t>id_SubclassificationAssets_Layout88</t>
        </is>
      </c>
      <c r="D163" s="5" t="inlineStr">
        <is>
          <t>الرصيد في بداية السنة</t>
        </is>
      </c>
      <c r="E163" s="26" t="inlineStr">
        <is>
          <t>3,577,083</t>
        </is>
      </c>
      <c r="F163" s="26" t="n"/>
      <c r="G163" s="26" t="inlineStr">
        <is>
          <t>1,191,700</t>
        </is>
      </c>
      <c r="H163" s="26" t="n"/>
      <c r="I163" s="26" t="inlineStr">
        <is>
          <t>929,149</t>
        </is>
      </c>
      <c r="J163" s="26" t="n"/>
      <c r="K163" s="26" t="inlineStr">
        <is>
          <t>1,406,314</t>
        </is>
      </c>
      <c r="L163" s="26" t="n"/>
      <c r="M163" s="26" t="n"/>
      <c r="N163" s="26" t="n"/>
      <c r="O163" s="26" t="inlineStr">
        <is>
          <t>7,104,246</t>
        </is>
      </c>
      <c r="P163" s="26" t="n"/>
    </row>
    <row r="164">
      <c r="A164" t="inlineStr">
        <is>
          <t>id_SubclassificationAssets_Layout88</t>
        </is>
      </c>
      <c r="D164" s="5" t="inlineStr">
        <is>
          <t>يضاف: الإيرادات المعلقة خلال السنة</t>
        </is>
      </c>
      <c r="E164" s="26" t="inlineStr">
        <is>
          <t>2,865,395</t>
        </is>
      </c>
      <c r="F164" s="26" t="n"/>
      <c r="G164" s="26" t="inlineStr">
        <is>
          <t>923,582</t>
        </is>
      </c>
      <c r="H164" s="26" t="n"/>
      <c r="I164" s="26" t="inlineStr">
        <is>
          <t>342,961</t>
        </is>
      </c>
      <c r="J164" s="26" t="n"/>
      <c r="K164" s="26" t="inlineStr">
        <is>
          <t>89,283</t>
        </is>
      </c>
      <c r="L164" s="26" t="n"/>
      <c r="M164" s="26" t="n"/>
      <c r="N164" s="26" t="n"/>
      <c r="O164" s="26" t="inlineStr">
        <is>
          <t>4,221,221</t>
        </is>
      </c>
      <c r="P164" s="26" t="n"/>
    </row>
    <row r="165">
      <c r="A165" t="inlineStr">
        <is>
          <t>id_SubclassificationAssets_Layout88</t>
        </is>
      </c>
      <c r="D165" s="5" t="inlineStr">
        <is>
          <t>ينزل:- الإيرادات المعلقة المحولة للايرادات</t>
        </is>
      </c>
      <c r="E165" s="26" t="inlineStr">
        <is>
          <t>1,439,922</t>
        </is>
      </c>
      <c r="F165" s="26" t="n"/>
      <c r="G165" s="26" t="inlineStr">
        <is>
          <t>414,496</t>
        </is>
      </c>
      <c r="H165" s="26" t="n"/>
      <c r="I165" s="26" t="inlineStr">
        <is>
          <t>181,820</t>
        </is>
      </c>
      <c r="J165" s="26" t="n"/>
      <c r="K165" s="26" t="inlineStr">
        <is>
          <t>207,908</t>
        </is>
      </c>
      <c r="L165" s="26" t="n"/>
      <c r="M165" s="26" t="n"/>
      <c r="N165" s="26" t="n"/>
      <c r="O165" s="26" t="inlineStr">
        <is>
          <t>2,244,146</t>
        </is>
      </c>
      <c r="P165" s="26" t="n"/>
    </row>
    <row r="166">
      <c r="A166" t="inlineStr">
        <is>
          <t>id_SubclassificationAssets_Layout88</t>
        </is>
      </c>
      <c r="D166" s="5" t="inlineStr">
        <is>
          <t>ينزل : الإيرادات المعلقة التي تم شطبها</t>
        </is>
      </c>
      <c r="E166" s="26" t="inlineStr">
        <is>
          <t>219,116</t>
        </is>
      </c>
      <c r="F166" s="26" t="n"/>
      <c r="G166" s="26" t="inlineStr">
        <is>
          <t>211,314</t>
        </is>
      </c>
      <c r="H166" s="26" t="n"/>
      <c r="I166" s="26" t="inlineStr">
        <is>
          <t>350,366</t>
        </is>
      </c>
      <c r="J166" s="26" t="n"/>
      <c r="K166" s="26" t="inlineStr">
        <is>
          <t>113,864</t>
        </is>
      </c>
      <c r="L166" s="26" t="n"/>
      <c r="M166" s="26" t="n"/>
      <c r="N166" s="26" t="n"/>
      <c r="O166" s="26" t="inlineStr">
        <is>
          <t>894,660</t>
        </is>
      </c>
      <c r="P166" s="26" t="n"/>
    </row>
    <row r="167">
      <c r="A167" t="inlineStr">
        <is>
          <t>id_SubclassificationAssets_Layout88</t>
        </is>
      </c>
      <c r="D167" s="14" t="inlineStr">
        <is>
          <t>اجمالي الزيادة ( النقص) خلال السنة</t>
        </is>
      </c>
      <c r="E167" s="27" t="inlineStr">
        <is>
          <t>1,206,357</t>
        </is>
      </c>
      <c r="F167" s="27" t="n"/>
      <c r="G167" s="27" t="inlineStr">
        <is>
          <t>297,772</t>
        </is>
      </c>
      <c r="H167" s="27" t="n"/>
      <c r="I167" s="27" t="inlineStr">
        <is>
          <t>-189,225</t>
        </is>
      </c>
      <c r="J167" s="27" t="n"/>
      <c r="K167" s="27" t="inlineStr">
        <is>
          <t>-232,489</t>
        </is>
      </c>
      <c r="L167" s="27" t="n"/>
      <c r="M167" s="27" t="n"/>
      <c r="N167" s="27" t="n"/>
      <c r="O167" s="27" t="inlineStr">
        <is>
          <t>1,082,415</t>
        </is>
      </c>
      <c r="P167" s="27" t="n"/>
    </row>
    <row r="168">
      <c r="A168" t="inlineStr">
        <is>
          <t>id_SubclassificationAssets_Layout88</t>
        </is>
      </c>
      <c r="D168" s="14" t="inlineStr">
        <is>
          <t>الرصيد في نهاية السنة</t>
        </is>
      </c>
      <c r="E168" s="27" t="inlineStr">
        <is>
          <t>4,783,440</t>
        </is>
      </c>
      <c r="F168" s="27" t="n"/>
      <c r="G168" s="27" t="inlineStr">
        <is>
          <t>1,489,472</t>
        </is>
      </c>
      <c r="H168" s="27" t="n"/>
      <c r="I168" s="27" t="inlineStr">
        <is>
          <t>739,924</t>
        </is>
      </c>
      <c r="J168" s="27" t="n"/>
      <c r="K168" s="27" t="inlineStr">
        <is>
          <t>1,173,825</t>
        </is>
      </c>
      <c r="L168" s="27" t="n"/>
      <c r="M168" s="27" t="n"/>
      <c r="N168" s="27" t="n"/>
      <c r="O168" s="27" t="inlineStr">
        <is>
          <t>8,186,661</t>
        </is>
      </c>
      <c r="P168" s="27" t="n"/>
    </row>
    <row r="169"/>
    <row hidden="1" r="170"/>
    <row hidden="1" r="171">
      <c r="A171" t="inlineStr">
        <is>
          <t>ELR#notessubclassificationsofassets#id_SubclassificationAssets_Layout9</t>
        </is>
      </c>
    </row>
    <row hidden="1" r="172"/>
    <row hidden="1" r="173"/>
    <row hidden="1" r="174"/>
    <row r="175">
      <c r="D175" s="3" t="inlineStr">
        <is>
          <t>30/06/2026</t>
        </is>
      </c>
      <c r="E175" s="25" t="n"/>
      <c r="F175" s="25" t="n"/>
      <c r="G175" s="25" t="n"/>
      <c r="H175" s="25" t="n"/>
      <c r="I175" s="25" t="n"/>
      <c r="J175" s="25" t="n"/>
      <c r="K175" s="25" t="n"/>
      <c r="L175" s="25" t="n"/>
      <c r="M175" s="23" t="n"/>
    </row>
    <row r="176">
      <c r="D176" s="4" t="n"/>
      <c r="E176" s="3" t="n"/>
      <c r="F176" s="25" t="n"/>
      <c r="G176" s="25" t="n"/>
      <c r="H176" s="25" t="n"/>
      <c r="I176" s="25" t="n"/>
      <c r="J176" s="25" t="n"/>
      <c r="K176" s="25" t="n"/>
      <c r="L176" s="25" t="n"/>
      <c r="M176" s="23" t="n"/>
    </row>
    <row r="177">
      <c r="D177" s="3" t="n"/>
      <c r="E177" s="4" t="inlineStr">
        <is>
          <t>المشتركة</t>
        </is>
      </c>
      <c r="F177" s="25" t="n"/>
      <c r="G177" s="23" t="n"/>
      <c r="H177" s="4" t="inlineStr">
        <is>
          <t>تمويل ذاتي</t>
        </is>
      </c>
      <c r="I177" s="25" t="n"/>
      <c r="J177" s="23" t="n"/>
      <c r="K177" s="4" t="inlineStr">
        <is>
          <t>المجموع</t>
        </is>
      </c>
      <c r="L177" s="25" t="n"/>
      <c r="M177" s="23" t="n"/>
    </row>
    <row r="178">
      <c r="D178" s="3" t="n"/>
      <c r="E178" s="4" t="inlineStr">
        <is>
          <t>الكلفة</t>
        </is>
      </c>
      <c r="F178" s="4" t="inlineStr">
        <is>
          <t xml:space="preserve">الاستهلاك و الاطفاء المتراكم </t>
        </is>
      </c>
      <c r="G178" s="4" t="inlineStr">
        <is>
          <t>صافي القيمة الدفترية</t>
        </is>
      </c>
      <c r="H178" s="4" t="inlineStr">
        <is>
          <t>الكلفة</t>
        </is>
      </c>
      <c r="I178" s="4" t="inlineStr">
        <is>
          <t xml:space="preserve">الاستهلاك و الاطفاء المتراكم </t>
        </is>
      </c>
      <c r="J178" s="4" t="inlineStr">
        <is>
          <t>صافي القيمة الدفترية</t>
        </is>
      </c>
      <c r="K178" s="4" t="inlineStr">
        <is>
          <t>الكلفة</t>
        </is>
      </c>
      <c r="L178" s="4" t="inlineStr">
        <is>
          <t xml:space="preserve">الاستهلاك و الاطفاء المتراكم </t>
        </is>
      </c>
      <c r="M178" s="4" t="inlineStr">
        <is>
          <t>صافي القيمة الدفترية</t>
        </is>
      </c>
    </row>
    <row r="179">
      <c r="A179" t="inlineStr">
        <is>
          <t>id_SubclassificationAssets_Layout99</t>
        </is>
      </c>
      <c r="D179" s="5" t="inlineStr">
        <is>
          <t>موجودات إجارة منتهية بالتمليك - عقارات</t>
        </is>
      </c>
      <c r="E179" s="26" t="inlineStr">
        <is>
          <t>1,407,058,783</t>
        </is>
      </c>
      <c r="F179" s="26" t="inlineStr">
        <is>
          <t>368,370,383</t>
        </is>
      </c>
      <c r="G179" s="22" t="inlineStr">
        <is>
          <t>1,038,688,400</t>
        </is>
      </c>
      <c r="H179" s="26" t="n"/>
      <c r="I179" s="26" t="n"/>
      <c r="J179" s="22" t="n"/>
      <c r="K179" s="26" t="inlineStr">
        <is>
          <t>1,407,058,783</t>
        </is>
      </c>
      <c r="L179" s="26" t="inlineStr">
        <is>
          <t>368,370,383</t>
        </is>
      </c>
      <c r="M179" s="22" t="inlineStr">
        <is>
          <t>1,038,688,400</t>
        </is>
      </c>
    </row>
    <row r="180">
      <c r="A180" t="inlineStr">
        <is>
          <t>id_SubclassificationAssets_Layout99</t>
        </is>
      </c>
      <c r="D180" s="14" t="inlineStr">
        <is>
          <t xml:space="preserve">مجموع موجودات إجارة منتهية بالتمليك </t>
        </is>
      </c>
      <c r="E180" s="27" t="inlineStr">
        <is>
          <t>1,407,058,783</t>
        </is>
      </c>
      <c r="F180" s="27" t="inlineStr">
        <is>
          <t>368,370,383</t>
        </is>
      </c>
      <c r="G180" s="27" t="inlineStr">
        <is>
          <t>1,038,688,400</t>
        </is>
      </c>
      <c r="H180" s="27" t="n"/>
      <c r="I180" s="27" t="n"/>
      <c r="J180" s="27" t="n"/>
      <c r="K180" s="27" t="inlineStr">
        <is>
          <t>1,407,058,783</t>
        </is>
      </c>
      <c r="L180" s="27" t="inlineStr">
        <is>
          <t>368,370,383</t>
        </is>
      </c>
      <c r="M180" s="27" t="inlineStr">
        <is>
          <t>1,038,688,400</t>
        </is>
      </c>
    </row>
    <row r="181"/>
    <row hidden="1" r="182"/>
    <row hidden="1" r="183">
      <c r="A183" t="inlineStr">
        <is>
          <t>ELR#notessubclassificationsofassets#id_SubclassificationAssets_Layout9</t>
        </is>
      </c>
    </row>
    <row hidden="1" r="184"/>
    <row hidden="1" r="185"/>
    <row hidden="1" r="186"/>
    <row r="187">
      <c r="D187" s="3" t="inlineStr">
        <is>
          <t>31/12/2025</t>
        </is>
      </c>
      <c r="E187" s="25" t="n"/>
      <c r="F187" s="25" t="n"/>
      <c r="G187" s="25" t="n"/>
      <c r="H187" s="25" t="n"/>
      <c r="I187" s="25" t="n"/>
      <c r="J187" s="25" t="n"/>
      <c r="K187" s="25" t="n"/>
      <c r="L187" s="25" t="n"/>
      <c r="M187" s="23" t="n"/>
    </row>
    <row r="188">
      <c r="D188" s="4" t="n"/>
      <c r="E188" s="3" t="n"/>
      <c r="F188" s="25" t="n"/>
      <c r="G188" s="25" t="n"/>
      <c r="H188" s="25" t="n"/>
      <c r="I188" s="25" t="n"/>
      <c r="J188" s="25" t="n"/>
      <c r="K188" s="25" t="n"/>
      <c r="L188" s="25" t="n"/>
      <c r="M188" s="23" t="n"/>
    </row>
    <row r="189">
      <c r="D189" s="3" t="n"/>
      <c r="E189" s="4" t="inlineStr">
        <is>
          <t>المشتركة</t>
        </is>
      </c>
      <c r="F189" s="25" t="n"/>
      <c r="G189" s="23" t="n"/>
      <c r="H189" s="4" t="inlineStr">
        <is>
          <t>تمويل ذاتي</t>
        </is>
      </c>
      <c r="I189" s="25" t="n"/>
      <c r="J189" s="23" t="n"/>
      <c r="K189" s="4" t="inlineStr">
        <is>
          <t>المجموع</t>
        </is>
      </c>
      <c r="L189" s="25" t="n"/>
      <c r="M189" s="23" t="n"/>
    </row>
    <row r="190">
      <c r="D190" s="3" t="n"/>
      <c r="E190" s="4" t="inlineStr">
        <is>
          <t>الكلفة</t>
        </is>
      </c>
      <c r="F190" s="4" t="inlineStr">
        <is>
          <t xml:space="preserve">الاستهلاك و الاطفاء المتراكم </t>
        </is>
      </c>
      <c r="G190" s="4" t="inlineStr">
        <is>
          <t>صافي القيمة الدفترية</t>
        </is>
      </c>
      <c r="H190" s="4" t="inlineStr">
        <is>
          <t>الكلفة</t>
        </is>
      </c>
      <c r="I190" s="4" t="inlineStr">
        <is>
          <t xml:space="preserve">الاستهلاك و الاطفاء المتراكم </t>
        </is>
      </c>
      <c r="J190" s="4" t="inlineStr">
        <is>
          <t>صافي القيمة الدفترية</t>
        </is>
      </c>
      <c r="K190" s="4" t="inlineStr">
        <is>
          <t>الكلفة</t>
        </is>
      </c>
      <c r="L190" s="4" t="inlineStr">
        <is>
          <t xml:space="preserve">الاستهلاك و الاطفاء المتراكم </t>
        </is>
      </c>
      <c r="M190" s="4" t="inlineStr">
        <is>
          <t>صافي القيمة الدفترية</t>
        </is>
      </c>
    </row>
    <row r="191">
      <c r="A191" t="inlineStr">
        <is>
          <t>id_SubclassificationAssets_Layout910</t>
        </is>
      </c>
      <c r="D191" s="5" t="inlineStr">
        <is>
          <t>موجودات إجارة منتهية بالتمليك - عقارات</t>
        </is>
      </c>
      <c r="E191" s="26" t="inlineStr">
        <is>
          <t>1,377,620,612</t>
        </is>
      </c>
      <c r="F191" s="26" t="inlineStr">
        <is>
          <t>343,334,067</t>
        </is>
      </c>
      <c r="G191" s="22" t="inlineStr">
        <is>
          <t>1,034,286,545</t>
        </is>
      </c>
      <c r="H191" s="26" t="n"/>
      <c r="I191" s="26" t="n"/>
      <c r="J191" s="22" t="n"/>
      <c r="K191" s="26" t="inlineStr">
        <is>
          <t>1,377,620,612</t>
        </is>
      </c>
      <c r="L191" s="26" t="inlineStr">
        <is>
          <t>343,334,067</t>
        </is>
      </c>
      <c r="M191" s="22" t="inlineStr">
        <is>
          <t>1,034,286,545</t>
        </is>
      </c>
    </row>
    <row r="192">
      <c r="A192" t="inlineStr">
        <is>
          <t>id_SubclassificationAssets_Layout910</t>
        </is>
      </c>
      <c r="D192" s="14" t="inlineStr">
        <is>
          <t xml:space="preserve">مجموع موجودات إجارة منتهية بالتمليك </t>
        </is>
      </c>
      <c r="E192" s="27" t="inlineStr">
        <is>
          <t>1,377,620,612</t>
        </is>
      </c>
      <c r="F192" s="27" t="inlineStr">
        <is>
          <t>343,334,067</t>
        </is>
      </c>
      <c r="G192" s="27" t="inlineStr">
        <is>
          <t>1,034,286,545</t>
        </is>
      </c>
      <c r="H192" s="27" t="n"/>
      <c r="I192" s="27" t="n"/>
      <c r="J192" s="27" t="n"/>
      <c r="K192" s="27" t="inlineStr">
        <is>
          <t>1,377,620,612</t>
        </is>
      </c>
      <c r="L192" s="27" t="inlineStr">
        <is>
          <t>343,334,067</t>
        </is>
      </c>
      <c r="M192" s="27" t="inlineStr">
        <is>
          <t>1,034,286,545</t>
        </is>
      </c>
    </row>
    <row r="193"/>
    <row hidden="1" r="194"/>
    <row hidden="1" r="195">
      <c r="A195" t="inlineStr">
        <is>
          <t>ELR#notessubclassificationsofassets#id_SubclassificationAssets_Layout10</t>
        </is>
      </c>
    </row>
    <row hidden="1" r="196"/>
    <row hidden="1" r="197"/>
    <row hidden="1" r="198"/>
    <row r="199">
      <c r="D199" s="3" t="inlineStr">
        <is>
          <t>30/06/2026</t>
        </is>
      </c>
      <c r="E199" s="25" t="n"/>
      <c r="F199" s="25" t="n"/>
      <c r="G199" s="25" t="n"/>
      <c r="H199" s="25" t="n"/>
      <c r="I199" s="25" t="n"/>
      <c r="J199" s="25" t="n"/>
      <c r="K199" s="25" t="n"/>
      <c r="L199" s="25" t="n"/>
      <c r="M199" s="25" t="n"/>
      <c r="N199" s="23" t="n"/>
    </row>
    <row r="200">
      <c r="D200" s="4" t="n"/>
      <c r="E200" s="3" t="n"/>
      <c r="F200" s="25" t="n"/>
      <c r="G200" s="25" t="n"/>
      <c r="H200" s="25" t="n"/>
      <c r="I200" s="25" t="n"/>
      <c r="J200" s="25" t="n"/>
      <c r="K200" s="25" t="n"/>
      <c r="L200" s="25" t="n"/>
      <c r="M200" s="25" t="n"/>
      <c r="N200" s="23" t="n"/>
    </row>
    <row r="201">
      <c r="D201" s="3" t="n"/>
      <c r="E201" s="4" t="inlineStr">
        <is>
          <t>الافراد ( التجزئة)</t>
        </is>
      </c>
      <c r="F201" s="23" t="n"/>
      <c r="G201" s="4" t="inlineStr">
        <is>
          <t>الشركات الكبرى</t>
        </is>
      </c>
      <c r="H201" s="23" t="n"/>
      <c r="I201" s="4" t="inlineStr">
        <is>
          <t xml:space="preserve">مؤسسات صغيرة ومتوسطة </t>
        </is>
      </c>
      <c r="J201" s="23" t="n"/>
      <c r="K201" s="4" t="inlineStr">
        <is>
          <t>الحكومة و القطاع العام</t>
        </is>
      </c>
      <c r="L201" s="23" t="n"/>
      <c r="M201" s="4" t="inlineStr">
        <is>
          <t>المجموع</t>
        </is>
      </c>
      <c r="N201" s="23" t="n"/>
    </row>
    <row r="202">
      <c r="D202" s="3" t="n"/>
      <c r="E202" s="4" t="inlineStr">
        <is>
          <t>المشتركة</t>
        </is>
      </c>
      <c r="F202" s="4" t="inlineStr">
        <is>
          <t>الذاتية</t>
        </is>
      </c>
      <c r="G202" s="4" t="inlineStr">
        <is>
          <t>المشتركة</t>
        </is>
      </c>
      <c r="H202" s="4" t="inlineStr">
        <is>
          <t>الذاتية</t>
        </is>
      </c>
      <c r="I202" s="4" t="inlineStr">
        <is>
          <t>المشتركة</t>
        </is>
      </c>
      <c r="J202" s="4" t="inlineStr">
        <is>
          <t>الذاتية</t>
        </is>
      </c>
      <c r="K202" s="4" t="inlineStr">
        <is>
          <t>المشتركة</t>
        </is>
      </c>
      <c r="L202" s="4" t="inlineStr">
        <is>
          <t>الذاتية</t>
        </is>
      </c>
      <c r="M202" s="4" t="inlineStr">
        <is>
          <t>المشتركة</t>
        </is>
      </c>
      <c r="N202" s="4" t="inlineStr">
        <is>
          <t>الذاتية</t>
        </is>
      </c>
    </row>
    <row r="203">
      <c r="A203" t="inlineStr">
        <is>
          <t>id_SubclassificationAssets_Layout1011</t>
        </is>
      </c>
      <c r="D203" s="5" t="inlineStr">
        <is>
          <t>مُشاركة متناقصة</t>
        </is>
      </c>
      <c r="E203" s="26" t="inlineStr">
        <is>
          <t>43,443,766</t>
        </is>
      </c>
      <c r="F203" s="26" t="inlineStr">
        <is>
          <t>120,377</t>
        </is>
      </c>
      <c r="G203" s="26" t="n"/>
      <c r="H203" s="26" t="n"/>
      <c r="I203" s="26" t="n"/>
      <c r="J203" s="26" t="n"/>
      <c r="K203" s="26" t="n"/>
      <c r="L203" s="26" t="n"/>
      <c r="M203" s="26" t="inlineStr">
        <is>
          <t>43,443,766</t>
        </is>
      </c>
      <c r="N203" s="26" t="inlineStr">
        <is>
          <t>120,377</t>
        </is>
      </c>
    </row>
    <row r="204">
      <c r="A204" t="inlineStr">
        <is>
          <t>id_SubclassificationAssets_Layout1011</t>
        </is>
      </c>
      <c r="D204" s="14" t="inlineStr">
        <is>
          <t>اجمالي التمويلات الإستثمارية</t>
        </is>
      </c>
      <c r="E204" s="27" t="inlineStr">
        <is>
          <t>43,443,766</t>
        </is>
      </c>
      <c r="F204" s="27" t="inlineStr">
        <is>
          <t>120,377</t>
        </is>
      </c>
      <c r="G204" s="27" t="n"/>
      <c r="H204" s="27" t="n"/>
      <c r="I204" s="27" t="n"/>
      <c r="J204" s="27" t="n"/>
      <c r="K204" s="27" t="n"/>
      <c r="L204" s="27" t="n"/>
      <c r="M204" s="27" t="inlineStr">
        <is>
          <t>43,443,766</t>
        </is>
      </c>
      <c r="N204" s="27" t="inlineStr">
        <is>
          <t>120,377</t>
        </is>
      </c>
    </row>
    <row r="205">
      <c r="A205" t="inlineStr">
        <is>
          <t>id_SubclassificationAssets_Layout1011</t>
        </is>
      </c>
      <c r="D205" s="5" t="inlineStr">
        <is>
          <t>مخصص تدني</t>
        </is>
      </c>
      <c r="E205" s="26" t="inlineStr">
        <is>
          <t>244,968</t>
        </is>
      </c>
      <c r="F205" s="26" t="inlineStr">
        <is>
          <t>30,394</t>
        </is>
      </c>
      <c r="G205" s="26" t="n"/>
      <c r="H205" s="26" t="n"/>
      <c r="I205" s="26" t="n"/>
      <c r="J205" s="26" t="n"/>
      <c r="K205" s="26" t="n"/>
      <c r="L205" s="26" t="n"/>
      <c r="M205" s="26" t="inlineStr">
        <is>
          <t>244,968</t>
        </is>
      </c>
      <c r="N205" s="26" t="inlineStr">
        <is>
          <t>30,394</t>
        </is>
      </c>
    </row>
    <row r="206">
      <c r="A206" t="inlineStr">
        <is>
          <t>id_SubclassificationAssets_Layout1011</t>
        </is>
      </c>
      <c r="D206" s="14" t="inlineStr">
        <is>
          <t>التمويلات الإستثمارية- بالصافي</t>
        </is>
      </c>
      <c r="E206" s="27" t="inlineStr">
        <is>
          <t>43,198,798</t>
        </is>
      </c>
      <c r="F206" s="27" t="inlineStr">
        <is>
          <t>89,983</t>
        </is>
      </c>
      <c r="G206" s="27" t="n"/>
      <c r="H206" s="27" t="n"/>
      <c r="I206" s="27" t="n"/>
      <c r="J206" s="27" t="n"/>
      <c r="K206" s="27" t="n"/>
      <c r="L206" s="27" t="n"/>
      <c r="M206" s="27" t="inlineStr">
        <is>
          <t>43,198,798</t>
        </is>
      </c>
      <c r="N206" s="27" t="inlineStr">
        <is>
          <t>89,983</t>
        </is>
      </c>
    </row>
    <row r="207"/>
    <row hidden="1" r="208"/>
    <row hidden="1" r="209">
      <c r="A209" t="inlineStr">
        <is>
          <t>ELR#notessubclassificationsofassets#id_SubclassificationAssets_Layout10</t>
        </is>
      </c>
    </row>
    <row hidden="1" r="210"/>
    <row hidden="1" r="211"/>
    <row hidden="1" r="212"/>
    <row r="213">
      <c r="D213" s="3" t="inlineStr">
        <is>
          <t>31/12/2025</t>
        </is>
      </c>
      <c r="E213" s="25" t="n"/>
      <c r="F213" s="25" t="n"/>
      <c r="G213" s="25" t="n"/>
      <c r="H213" s="25" t="n"/>
      <c r="I213" s="25" t="n"/>
      <c r="J213" s="25" t="n"/>
      <c r="K213" s="25" t="n"/>
      <c r="L213" s="25" t="n"/>
      <c r="M213" s="25" t="n"/>
      <c r="N213" s="23" t="n"/>
    </row>
    <row r="214">
      <c r="D214" s="4" t="n"/>
      <c r="E214" s="3" t="n"/>
      <c r="F214" s="25" t="n"/>
      <c r="G214" s="25" t="n"/>
      <c r="H214" s="25" t="n"/>
      <c r="I214" s="25" t="n"/>
      <c r="J214" s="25" t="n"/>
      <c r="K214" s="25" t="n"/>
      <c r="L214" s="25" t="n"/>
      <c r="M214" s="25" t="n"/>
      <c r="N214" s="23" t="n"/>
    </row>
    <row r="215">
      <c r="D215" s="3" t="n"/>
      <c r="E215" s="4" t="inlineStr">
        <is>
          <t>الافراد ( التجزئة)</t>
        </is>
      </c>
      <c r="F215" s="23" t="n"/>
      <c r="G215" s="4" t="inlineStr">
        <is>
          <t>الشركات الكبرى</t>
        </is>
      </c>
      <c r="H215" s="23" t="n"/>
      <c r="I215" s="4" t="inlineStr">
        <is>
          <t xml:space="preserve">مؤسسات صغيرة ومتوسطة </t>
        </is>
      </c>
      <c r="J215" s="23" t="n"/>
      <c r="K215" s="4" t="inlineStr">
        <is>
          <t>الحكومة و القطاع العام</t>
        </is>
      </c>
      <c r="L215" s="23" t="n"/>
      <c r="M215" s="4" t="inlineStr">
        <is>
          <t>المجموع</t>
        </is>
      </c>
      <c r="N215" s="23" t="n"/>
    </row>
    <row r="216">
      <c r="D216" s="3" t="n"/>
      <c r="E216" s="4" t="inlineStr">
        <is>
          <t>المشتركة</t>
        </is>
      </c>
      <c r="F216" s="4" t="inlineStr">
        <is>
          <t>الذاتية</t>
        </is>
      </c>
      <c r="G216" s="4" t="inlineStr">
        <is>
          <t>المشتركة</t>
        </is>
      </c>
      <c r="H216" s="4" t="inlineStr">
        <is>
          <t>الذاتية</t>
        </is>
      </c>
      <c r="I216" s="4" t="inlineStr">
        <is>
          <t>المشتركة</t>
        </is>
      </c>
      <c r="J216" s="4" t="inlineStr">
        <is>
          <t>الذاتية</t>
        </is>
      </c>
      <c r="K216" s="4" t="inlineStr">
        <is>
          <t>المشتركة</t>
        </is>
      </c>
      <c r="L216" s="4" t="inlineStr">
        <is>
          <t>الذاتية</t>
        </is>
      </c>
      <c r="M216" s="4" t="inlineStr">
        <is>
          <t>المشتركة</t>
        </is>
      </c>
      <c r="N216" s="4" t="inlineStr">
        <is>
          <t>الذاتية</t>
        </is>
      </c>
    </row>
    <row r="217">
      <c r="A217" t="inlineStr">
        <is>
          <t>id_SubclassificationAssets_Layout1012</t>
        </is>
      </c>
      <c r="D217" s="5" t="inlineStr">
        <is>
          <t>مُشاركة متناقصة</t>
        </is>
      </c>
      <c r="E217" s="26" t="inlineStr">
        <is>
          <t>43,158,009</t>
        </is>
      </c>
      <c r="F217" s="26" t="inlineStr">
        <is>
          <t>127,235</t>
        </is>
      </c>
      <c r="G217" s="26" t="n"/>
      <c r="H217" s="26" t="n"/>
      <c r="I217" s="26" t="n"/>
      <c r="J217" s="26" t="n"/>
      <c r="K217" s="26" t="n"/>
      <c r="L217" s="26" t="n"/>
      <c r="M217" s="26" t="inlineStr">
        <is>
          <t>43,158,009</t>
        </is>
      </c>
      <c r="N217" s="26" t="inlineStr">
        <is>
          <t>127,235</t>
        </is>
      </c>
    </row>
    <row r="218">
      <c r="A218" t="inlineStr">
        <is>
          <t>id_SubclassificationAssets_Layout1012</t>
        </is>
      </c>
      <c r="D218" s="14" t="inlineStr">
        <is>
          <t>اجمالي التمويلات الإستثمارية</t>
        </is>
      </c>
      <c r="E218" s="27" t="inlineStr">
        <is>
          <t>43,158,009</t>
        </is>
      </c>
      <c r="F218" s="27" t="inlineStr">
        <is>
          <t>127,235</t>
        </is>
      </c>
      <c r="G218" s="27" t="n"/>
      <c r="H218" s="27" t="n"/>
      <c r="I218" s="27" t="n"/>
      <c r="J218" s="27" t="n"/>
      <c r="K218" s="27" t="n"/>
      <c r="L218" s="27" t="n"/>
      <c r="M218" s="27" t="inlineStr">
        <is>
          <t>43,158,009</t>
        </is>
      </c>
      <c r="N218" s="27" t="inlineStr">
        <is>
          <t>127,235</t>
        </is>
      </c>
    </row>
    <row r="219">
      <c r="A219" t="inlineStr">
        <is>
          <t>id_SubclassificationAssets_Layout1012</t>
        </is>
      </c>
      <c r="D219" s="5" t="inlineStr">
        <is>
          <t>مخصص تدني</t>
        </is>
      </c>
      <c r="E219" s="26" t="inlineStr">
        <is>
          <t>236,746</t>
        </is>
      </c>
      <c r="F219" s="26" t="inlineStr">
        <is>
          <t>30,726</t>
        </is>
      </c>
      <c r="G219" s="26" t="n"/>
      <c r="H219" s="26" t="n"/>
      <c r="I219" s="26" t="n"/>
      <c r="J219" s="26" t="n"/>
      <c r="K219" s="26" t="n"/>
      <c r="L219" s="26" t="n"/>
      <c r="M219" s="26" t="inlineStr">
        <is>
          <t>236,746</t>
        </is>
      </c>
      <c r="N219" s="26" t="inlineStr">
        <is>
          <t>30,726</t>
        </is>
      </c>
    </row>
    <row r="220">
      <c r="A220" t="inlineStr">
        <is>
          <t>id_SubclassificationAssets_Layout1012</t>
        </is>
      </c>
      <c r="D220" s="14" t="inlineStr">
        <is>
          <t>التمويلات الإستثمارية- بالصافي</t>
        </is>
      </c>
      <c r="E220" s="27" t="inlineStr">
        <is>
          <t>42,921,263</t>
        </is>
      </c>
      <c r="F220" s="27" t="inlineStr">
        <is>
          <t>96,509</t>
        </is>
      </c>
      <c r="G220" s="27" t="n"/>
      <c r="H220" s="27" t="n"/>
      <c r="I220" s="27" t="n"/>
      <c r="J220" s="27" t="n"/>
      <c r="K220" s="27" t="n"/>
      <c r="L220" s="27" t="n"/>
      <c r="M220" s="27" t="inlineStr">
        <is>
          <t>42,921,263</t>
        </is>
      </c>
      <c r="N220" s="27" t="inlineStr">
        <is>
          <t>96,509</t>
        </is>
      </c>
    </row>
    <row r="221"/>
    <row hidden="1" r="222"/>
    <row hidden="1" r="223">
      <c r="A223" t="inlineStr">
        <is>
          <t>ELR#notessubclassificationsofassets#id_SubclassificationAssets_Layout12</t>
        </is>
      </c>
    </row>
    <row hidden="1" r="224"/>
    <row hidden="1" r="225"/>
    <row hidden="1" r="226"/>
    <row r="227">
      <c r="D227" s="3" t="inlineStr">
        <is>
          <t>01/01/2026 - 30/06/2026</t>
        </is>
      </c>
      <c r="E227" s="25" t="n"/>
      <c r="F227" s="25" t="n"/>
      <c r="G227" s="25" t="n"/>
      <c r="H227" s="23" t="n"/>
    </row>
    <row r="228">
      <c r="D228" s="4" t="n"/>
      <c r="E228" s="3" t="n"/>
      <c r="F228" s="25" t="n"/>
      <c r="G228" s="25" t="n"/>
      <c r="H228" s="23" t="n"/>
    </row>
    <row r="229">
      <c r="D229" s="4" t="n"/>
      <c r="E229" s="4" t="inlineStr">
        <is>
          <t>رصيد بداية السنة</t>
        </is>
      </c>
      <c r="F229" s="4" t="inlineStr">
        <is>
          <t>الاضافات</t>
        </is>
      </c>
      <c r="G229" s="4" t="inlineStr">
        <is>
          <t>الاستبعادات</t>
        </is>
      </c>
      <c r="H229" s="4" t="inlineStr">
        <is>
          <t>الرصيد في نهاية السنة</t>
        </is>
      </c>
    </row>
    <row r="230">
      <c r="A230" t="inlineStr">
        <is>
          <t>id_SubclassificationAssets_Layout1213</t>
        </is>
      </c>
      <c r="D230" s="5" t="inlineStr">
        <is>
          <t>استثمارات في العقارات</t>
        </is>
      </c>
      <c r="E230" s="26" t="inlineStr">
        <is>
          <t>99,345,964</t>
        </is>
      </c>
      <c r="F230" s="26" t="n"/>
      <c r="G230" s="26" t="inlineStr">
        <is>
          <t>1,363,014</t>
        </is>
      </c>
      <c r="H230" s="22" t="inlineStr">
        <is>
          <t>97,982,950</t>
        </is>
      </c>
    </row>
    <row r="231">
      <c r="A231" t="inlineStr">
        <is>
          <t>id_SubclassificationAssets_Layout1213</t>
        </is>
      </c>
      <c r="D231" s="14" t="inlineStr">
        <is>
          <t>استثمارات في العقارات - بالصافي</t>
        </is>
      </c>
      <c r="E231" s="27" t="inlineStr">
        <is>
          <t>99,345,964</t>
        </is>
      </c>
      <c r="F231" s="27" t="n"/>
      <c r="G231" s="27" t="inlineStr">
        <is>
          <t>1,363,014</t>
        </is>
      </c>
      <c r="H231" s="27" t="inlineStr">
        <is>
          <t>97,982,950</t>
        </is>
      </c>
    </row>
    <row r="232"/>
    <row hidden="1" r="233"/>
    <row hidden="1" r="234">
      <c r="A234" t="inlineStr">
        <is>
          <t>ELR#notessubclassificationsofassets#id_SubclassificationAssets_Layout12</t>
        </is>
      </c>
    </row>
    <row hidden="1" r="235"/>
    <row hidden="1" r="236"/>
    <row hidden="1" r="237"/>
    <row r="238">
      <c r="D238" s="3" t="inlineStr">
        <is>
          <t>01/01/2025 - 31/12/2025</t>
        </is>
      </c>
      <c r="E238" s="25" t="n"/>
      <c r="F238" s="25" t="n"/>
      <c r="G238" s="25" t="n"/>
      <c r="H238" s="23" t="n"/>
    </row>
    <row r="239">
      <c r="D239" s="4" t="n"/>
      <c r="E239" s="3" t="n"/>
      <c r="F239" s="25" t="n"/>
      <c r="G239" s="25" t="n"/>
      <c r="H239" s="23" t="n"/>
    </row>
    <row r="240">
      <c r="D240" s="4" t="n"/>
      <c r="E240" s="4" t="inlineStr">
        <is>
          <t>رصيد بداية السنة</t>
        </is>
      </c>
      <c r="F240" s="4" t="inlineStr">
        <is>
          <t>الاضافات</t>
        </is>
      </c>
      <c r="G240" s="4" t="inlineStr">
        <is>
          <t>الاستبعادات</t>
        </is>
      </c>
      <c r="H240" s="4" t="inlineStr">
        <is>
          <t>الرصيد في نهاية السنة</t>
        </is>
      </c>
    </row>
    <row r="241">
      <c r="A241" t="inlineStr">
        <is>
          <t>id_SubclassificationAssets_Layout1214</t>
        </is>
      </c>
      <c r="D241" s="5" t="inlineStr">
        <is>
          <t>استثمارات في العقارات</t>
        </is>
      </c>
      <c r="E241" s="26" t="inlineStr">
        <is>
          <t>105,783,051</t>
        </is>
      </c>
      <c r="F241" s="26" t="inlineStr">
        <is>
          <t>675</t>
        </is>
      </c>
      <c r="G241" s="26" t="inlineStr">
        <is>
          <t>6,437,762</t>
        </is>
      </c>
      <c r="H241" s="22" t="inlineStr">
        <is>
          <t>99,345,964</t>
        </is>
      </c>
    </row>
    <row r="242">
      <c r="A242" t="inlineStr">
        <is>
          <t>id_SubclassificationAssets_Layout1214</t>
        </is>
      </c>
      <c r="D242" s="14" t="inlineStr">
        <is>
          <t>استثمارات في العقارات - بالصافي</t>
        </is>
      </c>
      <c r="E242" s="27" t="inlineStr">
        <is>
          <t>105,783,051</t>
        </is>
      </c>
      <c r="F242" s="27" t="inlineStr">
        <is>
          <t>675</t>
        </is>
      </c>
      <c r="G242" s="27" t="inlineStr">
        <is>
          <t>6,437,762</t>
        </is>
      </c>
      <c r="H242" s="27" t="inlineStr">
        <is>
          <t>99,345,964</t>
        </is>
      </c>
    </row>
    <row r="243"/>
    <row hidden="1" r="244"/>
    <row hidden="1" r="245">
      <c r="A245" t="inlineStr">
        <is>
          <t>ELR#notessubclassificationsofassets#id_SubclassificationAssets_Layout13</t>
        </is>
      </c>
    </row>
    <row hidden="1" r="246"/>
    <row hidden="1" r="247"/>
    <row hidden="1" r="248"/>
    <row r="249">
      <c r="D249" s="3" t="n"/>
      <c r="E249" s="25" t="n"/>
      <c r="F249" s="23" t="n"/>
    </row>
    <row r="250">
      <c r="D250" s="4" t="n"/>
      <c r="E250" s="3" t="inlineStr">
        <is>
          <t>30/06/2026</t>
        </is>
      </c>
      <c r="F250" s="3" t="inlineStr">
        <is>
          <t>31/12/2025</t>
        </is>
      </c>
    </row>
    <row r="251">
      <c r="D251" s="4" t="n"/>
      <c r="E251" s="4" t="inlineStr">
        <is>
          <t>قيمة</t>
        </is>
      </c>
      <c r="F251" s="4" t="inlineStr">
        <is>
          <t>قيمة</t>
        </is>
      </c>
    </row>
    <row r="252">
      <c r="A252" t="inlineStr">
        <is>
          <t>id_SubclassificationAssets_Layout1315</t>
        </is>
      </c>
      <c r="D252" s="5" t="inlineStr">
        <is>
          <t>الاستثمارات في الشركات الحليفة</t>
        </is>
      </c>
      <c r="E252" s="26" t="inlineStr">
        <is>
          <t>11,372,125</t>
        </is>
      </c>
      <c r="F252" s="26" t="inlineStr">
        <is>
          <t>10,063,561</t>
        </is>
      </c>
    </row>
    <row r="253">
      <c r="A253" t="inlineStr">
        <is>
          <t>id_SubclassificationAssets_Layout1315</t>
        </is>
      </c>
      <c r="D253" s="14" t="inlineStr">
        <is>
          <t>الإستثمارات في الشركات التابعة والمشاريع المشتركة والشركات الحليفة</t>
        </is>
      </c>
      <c r="E253" s="27" t="inlineStr">
        <is>
          <t>11,372,125</t>
        </is>
      </c>
      <c r="F253" s="27" t="inlineStr">
        <is>
          <t>10,063,561</t>
        </is>
      </c>
    </row>
    <row r="254"/>
    <row hidden="1" r="255"/>
    <row hidden="1" r="256">
      <c r="A256" t="inlineStr">
        <is>
          <t>ELR#notessubclassificationsofassets#id_SubclassificationAssets_Layout14</t>
        </is>
      </c>
    </row>
    <row hidden="1" r="257"/>
    <row hidden="1" r="258"/>
    <row hidden="1" r="259"/>
    <row r="260">
      <c r="D260" s="3" t="n"/>
      <c r="E260" s="25" t="n"/>
      <c r="F260" s="23" t="n"/>
    </row>
    <row r="261">
      <c r="D261" s="4" t="n"/>
      <c r="E261" s="3" t="inlineStr">
        <is>
          <t>30/06/2026</t>
        </is>
      </c>
      <c r="F261" s="3" t="inlineStr">
        <is>
          <t>31/12/2025</t>
        </is>
      </c>
    </row>
    <row r="262">
      <c r="D262" s="4" t="n"/>
      <c r="E262" s="4" t="inlineStr">
        <is>
          <t>قيمة</t>
        </is>
      </c>
      <c r="F262" s="4" t="inlineStr">
        <is>
          <t>قيمة</t>
        </is>
      </c>
    </row>
    <row r="263">
      <c r="A263" t="inlineStr">
        <is>
          <t>id_SubclassificationAssets_Layout1416</t>
        </is>
      </c>
      <c r="D263" s="5" t="inlineStr">
        <is>
          <t>إيرادات برسم القبض</t>
        </is>
      </c>
      <c r="E263" s="26" t="inlineStr">
        <is>
          <t>11,189,655</t>
        </is>
      </c>
      <c r="F263" s="26" t="inlineStr">
        <is>
          <t>10,687,968</t>
        </is>
      </c>
    </row>
    <row r="264">
      <c r="A264" t="inlineStr">
        <is>
          <t>id_SubclassificationAssets_Layout1416</t>
        </is>
      </c>
      <c r="D264" s="5" t="inlineStr">
        <is>
          <t>مصاريف مدفوعة مقدما</t>
        </is>
      </c>
      <c r="E264" s="26" t="inlineStr">
        <is>
          <t>11,690,412</t>
        </is>
      </c>
      <c r="F264" s="26" t="inlineStr">
        <is>
          <t>241,467</t>
        </is>
      </c>
    </row>
    <row r="265">
      <c r="A265" t="inlineStr">
        <is>
          <t>id_SubclassificationAssets_Layout1416</t>
        </is>
      </c>
      <c r="D265" s="5" t="inlineStr">
        <is>
          <t>حسابات مدينة مؤقتة</t>
        </is>
      </c>
      <c r="E265" s="26" t="inlineStr">
        <is>
          <t>9,193,100</t>
        </is>
      </c>
      <c r="F265" s="26" t="inlineStr">
        <is>
          <t>9,563,947</t>
        </is>
      </c>
    </row>
    <row r="266">
      <c r="A266" t="inlineStr">
        <is>
          <t>id_SubclassificationAssets_Layout1416</t>
        </is>
      </c>
      <c r="D266" s="5" t="inlineStr">
        <is>
          <t>قرطاسية ومطبوعات</t>
        </is>
      </c>
      <c r="E266" s="26" t="inlineStr">
        <is>
          <t>761,422</t>
        </is>
      </c>
      <c r="F266" s="26" t="inlineStr">
        <is>
          <t>665,789</t>
        </is>
      </c>
    </row>
    <row r="267">
      <c r="A267" t="inlineStr">
        <is>
          <t>id_SubclassificationAssets_Layout1416</t>
        </is>
      </c>
      <c r="D267" s="5" t="inlineStr">
        <is>
          <t>طوابع البريد الواردات</t>
        </is>
      </c>
      <c r="E267" s="26" t="inlineStr">
        <is>
          <t>70,498</t>
        </is>
      </c>
      <c r="F267" s="26" t="inlineStr">
        <is>
          <t>85,723</t>
        </is>
      </c>
    </row>
    <row r="268">
      <c r="A268" t="inlineStr">
        <is>
          <t>id_SubclassificationAssets_Layout1416</t>
        </is>
      </c>
      <c r="D268" s="5" t="inlineStr">
        <is>
          <t>حسابات البطاقات المصرفية</t>
        </is>
      </c>
      <c r="E268" s="26" t="inlineStr">
        <is>
          <t>15,966,383</t>
        </is>
      </c>
      <c r="F268" s="26" t="inlineStr">
        <is>
          <t>12,452,968</t>
        </is>
      </c>
    </row>
    <row r="269">
      <c r="A269" t="inlineStr">
        <is>
          <t>id_SubclassificationAssets_Layout1416</t>
        </is>
      </c>
      <c r="D269" s="5" t="inlineStr">
        <is>
          <t>أمانات صندوق ضمات التسوية</t>
        </is>
      </c>
      <c r="E269" s="26" t="inlineStr">
        <is>
          <t>72,000</t>
        </is>
      </c>
      <c r="F269" s="26" t="inlineStr">
        <is>
          <t>26,000</t>
        </is>
      </c>
    </row>
    <row r="270">
      <c r="A270" t="inlineStr">
        <is>
          <t>id_SubclassificationAssets_Layout1416</t>
        </is>
      </c>
      <c r="D270" s="5" t="inlineStr">
        <is>
          <t>موجودات مستملكة سدادا لديون</t>
        </is>
      </c>
      <c r="E270" s="26" t="inlineStr">
        <is>
          <t>68,658,191</t>
        </is>
      </c>
      <c r="F270" s="26" t="inlineStr">
        <is>
          <t>66,314,239</t>
        </is>
      </c>
    </row>
    <row r="271">
      <c r="A271" t="inlineStr">
        <is>
          <t>id_SubclassificationAssets_Layout1416</t>
        </is>
      </c>
      <c r="D271" s="5" t="inlineStr">
        <is>
          <t>الموجودات الأخرى - أخرى</t>
        </is>
      </c>
      <c r="E271" s="26" t="inlineStr">
        <is>
          <t>13,909,953</t>
        </is>
      </c>
      <c r="F271" s="26" t="inlineStr">
        <is>
          <t>13,308,298</t>
        </is>
      </c>
    </row>
    <row r="272">
      <c r="A272" t="inlineStr">
        <is>
          <t>id_SubclassificationAssets_Layout1416</t>
        </is>
      </c>
      <c r="D272" s="14" t="inlineStr">
        <is>
          <t>مجموع موجودات أخرى</t>
        </is>
      </c>
      <c r="E272" s="27" t="inlineStr">
        <is>
          <t>131,511,614</t>
        </is>
      </c>
      <c r="F272" s="27" t="inlineStr">
        <is>
          <t>113,346,399</t>
        </is>
      </c>
    </row>
  </sheetData>
  <sheetProtection autoFilter="1" deleteColumns="1" deleteRows="1" formatCells="1" formatColumns="0" formatRows="0" insertColumns="1" insertHyperlinks="1" insertRows="1" objects="1" password="CF7A" pivotTables="1" scenarios="1" selectLockedCells="0" selectUnlockedCells="0" sheet="1" sort="1"/>
  <mergeCells count="58">
    <mergeCell ref="D76:G76"/>
    <mergeCell ref="K161:L161"/>
    <mergeCell ref="E239:H239"/>
    <mergeCell ref="D260:F260"/>
    <mergeCell ref="E215:F215"/>
    <mergeCell ref="E188:M188"/>
    <mergeCell ref="M146:N146"/>
    <mergeCell ref="O161:P161"/>
    <mergeCell ref="K201:L201"/>
    <mergeCell ref="D227:H227"/>
    <mergeCell ref="E37:F37"/>
    <mergeCell ref="D249:F249"/>
    <mergeCell ref="E77:G77"/>
    <mergeCell ref="E50:F50"/>
    <mergeCell ref="E145:P145"/>
    <mergeCell ref="E146:F146"/>
    <mergeCell ref="G161:H161"/>
    <mergeCell ref="I215:J215"/>
    <mergeCell ref="E111:G111"/>
    <mergeCell ref="D175:M175"/>
    <mergeCell ref="D20:F20"/>
    <mergeCell ref="E177:G177"/>
    <mergeCell ref="D63:F63"/>
    <mergeCell ref="M161:N161"/>
    <mergeCell ref="D144:P144"/>
    <mergeCell ref="G201:H201"/>
    <mergeCell ref="D238:H238"/>
    <mergeCell ref="O146:P146"/>
    <mergeCell ref="K146:L146"/>
    <mergeCell ref="E161:F161"/>
    <mergeCell ref="M201:N201"/>
    <mergeCell ref="H189:J189"/>
    <mergeCell ref="D159:P159"/>
    <mergeCell ref="E176:M176"/>
    <mergeCell ref="I146:J146"/>
    <mergeCell ref="D36:F36"/>
    <mergeCell ref="E160:P160"/>
    <mergeCell ref="H177:J177"/>
    <mergeCell ref="G146:H146"/>
    <mergeCell ref="E228:H228"/>
    <mergeCell ref="E201:F201"/>
    <mergeCell ref="D187:M187"/>
    <mergeCell ref="C4:F4"/>
    <mergeCell ref="D199:N199"/>
    <mergeCell ref="D110:G110"/>
    <mergeCell ref="K215:L215"/>
    <mergeCell ref="I161:J161"/>
    <mergeCell ref="E200:N200"/>
    <mergeCell ref="K189:M189"/>
    <mergeCell ref="I201:J201"/>
    <mergeCell ref="E214:N214"/>
    <mergeCell ref="D49:F49"/>
    <mergeCell ref="K177:M177"/>
    <mergeCell ref="D6:F6"/>
    <mergeCell ref="D213:N213"/>
    <mergeCell ref="G215:H215"/>
    <mergeCell ref="M215:N215"/>
    <mergeCell ref="E189:G189"/>
  </mergeCells>
  <dataValidations count="4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G148" type="decimal">
      <formula1>-999999999999.0</formula1>
      <formula2>999999999999.0</formula2>
    </dataValidation>
    <dataValidation allowBlank="1" showDropDown="0" showErrorMessage="1" showInputMessage="1" sqref="H148" type="decimal">
      <formula1>-999999999999.0</formula1>
      <formula2>999999999999.0</formula2>
    </dataValidation>
    <dataValidation allowBlank="1" showDropDown="0" showErrorMessage="1" showInputMessage="1" sqref="I148" type="decimal">
      <formula1>-999999999999.0</formula1>
      <formula2>999999999999.0</formula2>
    </dataValidation>
    <dataValidation allowBlank="1" showDropDown="0" showErrorMessage="1" showInputMessage="1" sqref="J148" type="decimal">
      <formula1>-999999999999.0</formula1>
      <formula2>999999999999.0</formula2>
    </dataValidation>
    <dataValidation allowBlank="1" showDropDown="0" showErrorMessage="1" showInputMessage="1" sqref="K148" type="decimal">
      <formula1>-999999999999.0</formula1>
      <formula2>999999999999.0</formula2>
    </dataValidation>
    <dataValidation allowBlank="1" showDropDown="0" showErrorMessage="1" showInputMessage="1" sqref="L148" type="decimal">
      <formula1>-999999999999.0</formula1>
      <formula2>999999999999.0</formula2>
    </dataValidation>
    <dataValidation allowBlank="1" showDropDown="0" showErrorMessage="1" showInputMessage="1" sqref="M148" type="decimal">
      <formula1>-999999999999.0</formula1>
      <formula2>999999999999.0</formula2>
    </dataValidation>
    <dataValidation allowBlank="1" showDropDown="0" showErrorMessage="1" showInputMessage="1" sqref="N148" type="decimal">
      <formula1>-999999999999.0</formula1>
      <formula2>999999999999.0</formula2>
    </dataValidation>
    <dataValidation allowBlank="1" showDropDown="0" showErrorMessage="1" showInputMessage="1" sqref="O148" type="decimal">
      <formula1>-999999999999.0</formula1>
      <formula2>999999999999.0</formula2>
    </dataValidation>
    <dataValidation allowBlank="1" showDropDown="0" showErrorMessage="1" showInputMessage="1" sqref="P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G149" type="decimal">
      <formula1>-999999999999.0</formula1>
      <formula2>999999999999.0</formula2>
    </dataValidation>
    <dataValidation allowBlank="1" showDropDown="0" showErrorMessage="1" showInputMessage="1" sqref="H149" type="decimal">
      <formula1>-999999999999.0</formula1>
      <formula2>999999999999.0</formula2>
    </dataValidation>
    <dataValidation allowBlank="1" showDropDown="0" showErrorMessage="1" showInputMessage="1" sqref="I149" type="decimal">
      <formula1>-999999999999.0</formula1>
      <formula2>999999999999.0</formula2>
    </dataValidation>
    <dataValidation allowBlank="1" showDropDown="0" showErrorMessage="1" showInputMessage="1" sqref="J149" type="decimal">
      <formula1>-999999999999.0</formula1>
      <formula2>999999999999.0</formula2>
    </dataValidation>
    <dataValidation allowBlank="1" showDropDown="0" showErrorMessage="1" showInputMessage="1" sqref="K149" type="decimal">
      <formula1>-999999999999.0</formula1>
      <formula2>999999999999.0</formula2>
    </dataValidation>
    <dataValidation allowBlank="1" showDropDown="0" showErrorMessage="1" showInputMessage="1" sqref="L149" type="decimal">
      <formula1>-999999999999.0</formula1>
      <formula2>999999999999.0</formula2>
    </dataValidation>
    <dataValidation allowBlank="1" showDropDown="0" showErrorMessage="1" showInputMessage="1" sqref="M149" type="decimal">
      <formula1>-999999999999.0</formula1>
      <formula2>999999999999.0</formula2>
    </dataValidation>
    <dataValidation allowBlank="1" showDropDown="0" showErrorMessage="1" showInputMessage="1" sqref="N149" type="decimal">
      <formula1>-999999999999.0</formula1>
      <formula2>999999999999.0</formula2>
    </dataValidation>
    <dataValidation allowBlank="1" showDropDown="0" showErrorMessage="1" showInputMessage="1" sqref="O149" type="decimal">
      <formula1>-999999999999.0</formula1>
      <formula2>999999999999.0</formula2>
    </dataValidation>
    <dataValidation allowBlank="1" showDropDown="0" showErrorMessage="1" showInputMessage="1" sqref="P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G150" type="decimal">
      <formula1>-999999999999.0</formula1>
      <formula2>999999999999.0</formula2>
    </dataValidation>
    <dataValidation allowBlank="1" showDropDown="0" showErrorMessage="1" showInputMessage="1" sqref="H150" type="decimal">
      <formula1>-999999999999.0</formula1>
      <formula2>999999999999.0</formula2>
    </dataValidation>
    <dataValidation allowBlank="1" showDropDown="0" showErrorMessage="1" showInputMessage="1" sqref="I150" type="decimal">
      <formula1>-999999999999.0</formula1>
      <formula2>999999999999.0</formula2>
    </dataValidation>
    <dataValidation allowBlank="1" showDropDown="0" showErrorMessage="1" showInputMessage="1" sqref="J150" type="decimal">
      <formula1>-999999999999.0</formula1>
      <formula2>999999999999.0</formula2>
    </dataValidation>
    <dataValidation allowBlank="1" showDropDown="0" showErrorMessage="1" showInputMessage="1" sqref="K150" type="decimal">
      <formula1>-999999999999.0</formula1>
      <formula2>999999999999.0</formula2>
    </dataValidation>
    <dataValidation allowBlank="1" showDropDown="0" showErrorMessage="1" showInputMessage="1" sqref="L150" type="decimal">
      <formula1>-999999999999.0</formula1>
      <formula2>999999999999.0</formula2>
    </dataValidation>
    <dataValidation allowBlank="1" showDropDown="0" showErrorMessage="1" showInputMessage="1" sqref="M150" type="decimal">
      <formula1>-999999999999.0</formula1>
      <formula2>999999999999.0</formula2>
    </dataValidation>
    <dataValidation allowBlank="1" showDropDown="0" showErrorMessage="1" showInputMessage="1" sqref="N150" type="decimal">
      <formula1>-999999999999.0</formula1>
      <formula2>999999999999.0</formula2>
    </dataValidation>
    <dataValidation allowBlank="1" showDropDown="0" showErrorMessage="1" showInputMessage="1" sqref="O150" type="decimal">
      <formula1>-999999999999.0</formula1>
      <formula2>999999999999.0</formula2>
    </dataValidation>
    <dataValidation allowBlank="1" showDropDown="0" showErrorMessage="1" showInputMessage="1" sqref="P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G151" type="decimal">
      <formula1>-999999999999.0</formula1>
      <formula2>999999999999.0</formula2>
    </dataValidation>
    <dataValidation allowBlank="1" showDropDown="0" showErrorMessage="1" showInputMessage="1" sqref="H151" type="decimal">
      <formula1>-999999999999.0</formula1>
      <formula2>999999999999.0</formula2>
    </dataValidation>
    <dataValidation allowBlank="1" showDropDown="0" showErrorMessage="1" showInputMessage="1" sqref="I151" type="decimal">
      <formula1>-999999999999.0</formula1>
      <formula2>999999999999.0</formula2>
    </dataValidation>
    <dataValidation allowBlank="1" showDropDown="0" showErrorMessage="1" showInputMessage="1" sqref="J151" type="decimal">
      <formula1>-999999999999.0</formula1>
      <formula2>999999999999.0</formula2>
    </dataValidation>
    <dataValidation allowBlank="1" showDropDown="0" showErrorMessage="1" showInputMessage="1" sqref="K151" type="decimal">
      <formula1>-999999999999.0</formula1>
      <formula2>999999999999.0</formula2>
    </dataValidation>
    <dataValidation allowBlank="1" showDropDown="0" showErrorMessage="1" showInputMessage="1" sqref="L151" type="decimal">
      <formula1>-999999999999.0</formula1>
      <formula2>999999999999.0</formula2>
    </dataValidation>
    <dataValidation allowBlank="1" showDropDown="0" showErrorMessage="1" showInputMessage="1" sqref="M151" type="decimal">
      <formula1>-999999999999.0</formula1>
      <formula2>999999999999.0</formula2>
    </dataValidation>
    <dataValidation allowBlank="1" showDropDown="0" showErrorMessage="1" showInputMessage="1" sqref="N151" type="decimal">
      <formula1>-999999999999.0</formula1>
      <formula2>999999999999.0</formula2>
    </dataValidation>
    <dataValidation allowBlank="1" showDropDown="0" showErrorMessage="1" showInputMessage="1" sqref="O151" type="decimal">
      <formula1>-999999999999.0</formula1>
      <formula2>999999999999.0</formula2>
    </dataValidation>
    <dataValidation allowBlank="1" showDropDown="0" showErrorMessage="1" showInputMessage="1" sqref="P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G152" type="decimal">
      <formula1>-999999999999.0</formula1>
      <formula2>999999999999.0</formula2>
    </dataValidation>
    <dataValidation allowBlank="1" showDropDown="0" showErrorMessage="1" showInputMessage="1" sqref="H152" type="decimal">
      <formula1>-999999999999.0</formula1>
      <formula2>999999999999.0</formula2>
    </dataValidation>
    <dataValidation allowBlank="1" showDropDown="0" showErrorMessage="1" showInputMessage="1" sqref="I152" type="decimal">
      <formula1>-999999999999.0</formula1>
      <formula2>999999999999.0</formula2>
    </dataValidation>
    <dataValidation allowBlank="1" showDropDown="0" showErrorMessage="1" showInputMessage="1" sqref="J152" type="decimal">
      <formula1>-999999999999.0</formula1>
      <formula2>999999999999.0</formula2>
    </dataValidation>
    <dataValidation allowBlank="1" showDropDown="0" showErrorMessage="1" showInputMessage="1" sqref="K152" type="decimal">
      <formula1>-999999999999.0</formula1>
      <formula2>999999999999.0</formula2>
    </dataValidation>
    <dataValidation allowBlank="1" showDropDown="0" showErrorMessage="1" showInputMessage="1" sqref="L152" type="decimal">
      <formula1>-999999999999.0</formula1>
      <formula2>999999999999.0</formula2>
    </dataValidation>
    <dataValidation allowBlank="1" showDropDown="0" showErrorMessage="1" showInputMessage="1" sqref="M152" type="decimal">
      <formula1>-999999999999.0</formula1>
      <formula2>999999999999.0</formula2>
    </dataValidation>
    <dataValidation allowBlank="1" showDropDown="0" showErrorMessage="1" showInputMessage="1" sqref="N152" type="decimal">
      <formula1>-999999999999.0</formula1>
      <formula2>999999999999.0</formula2>
    </dataValidation>
    <dataValidation allowBlank="1" showDropDown="0" showErrorMessage="1" showInputMessage="1" sqref="O152" type="decimal">
      <formula1>-999999999999.0</formula1>
      <formula2>999999999999.0</formula2>
    </dataValidation>
    <dataValidation allowBlank="1" showDropDown="0" showErrorMessage="1" showInputMessage="1" sqref="P15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G163" type="decimal">
      <formula1>-999999999999.0</formula1>
      <formula2>999999999999.0</formula2>
    </dataValidation>
    <dataValidation allowBlank="1" showDropDown="0" showErrorMessage="1" showInputMessage="1" sqref="H163" type="decimal">
      <formula1>-999999999999.0</formula1>
      <formula2>999999999999.0</formula2>
    </dataValidation>
    <dataValidation allowBlank="1" showDropDown="0" showErrorMessage="1" showInputMessage="1" sqref="I163" type="decimal">
      <formula1>-999999999999.0</formula1>
      <formula2>999999999999.0</formula2>
    </dataValidation>
    <dataValidation allowBlank="1" showDropDown="0" showErrorMessage="1" showInputMessage="1" sqref="J163" type="decimal">
      <formula1>-999999999999.0</formula1>
      <formula2>999999999999.0</formula2>
    </dataValidation>
    <dataValidation allowBlank="1" showDropDown="0" showErrorMessage="1" showInputMessage="1" sqref="K163" type="decimal">
      <formula1>-999999999999.0</formula1>
      <formula2>999999999999.0</formula2>
    </dataValidation>
    <dataValidation allowBlank="1" showDropDown="0" showErrorMessage="1" showInputMessage="1" sqref="L163" type="decimal">
      <formula1>-999999999999.0</formula1>
      <formula2>999999999999.0</formula2>
    </dataValidation>
    <dataValidation allowBlank="1" showDropDown="0" showErrorMessage="1" showInputMessage="1" sqref="M163" type="decimal">
      <formula1>-999999999999.0</formula1>
      <formula2>999999999999.0</formula2>
    </dataValidation>
    <dataValidation allowBlank="1" showDropDown="0" showErrorMessage="1" showInputMessage="1" sqref="N163" type="decimal">
      <formula1>-999999999999.0</formula1>
      <formula2>999999999999.0</formula2>
    </dataValidation>
    <dataValidation allowBlank="1" showDropDown="0" showErrorMessage="1" showInputMessage="1" sqref="O163" type="decimal">
      <formula1>-999999999999.0</formula1>
      <formula2>999999999999.0</formula2>
    </dataValidation>
    <dataValidation allowBlank="1" showDropDown="0" showErrorMessage="1" showInputMessage="1" sqref="P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G164" type="decimal">
      <formula1>-999999999999.0</formula1>
      <formula2>999999999999.0</formula2>
    </dataValidation>
    <dataValidation allowBlank="1" showDropDown="0" showErrorMessage="1" showInputMessage="1" sqref="H164" type="decimal">
      <formula1>-999999999999.0</formula1>
      <formula2>999999999999.0</formula2>
    </dataValidation>
    <dataValidation allowBlank="1" showDropDown="0" showErrorMessage="1" showInputMessage="1" sqref="I164" type="decimal">
      <formula1>-999999999999.0</formula1>
      <formula2>999999999999.0</formula2>
    </dataValidation>
    <dataValidation allowBlank="1" showDropDown="0" showErrorMessage="1" showInputMessage="1" sqref="J164" type="decimal">
      <formula1>-999999999999.0</formula1>
      <formula2>999999999999.0</formula2>
    </dataValidation>
    <dataValidation allowBlank="1" showDropDown="0" showErrorMessage="1" showInputMessage="1" sqref="K164" type="decimal">
      <formula1>-999999999999.0</formula1>
      <formula2>999999999999.0</formula2>
    </dataValidation>
    <dataValidation allowBlank="1" showDropDown="0" showErrorMessage="1" showInputMessage="1" sqref="L164" type="decimal">
      <formula1>-999999999999.0</formula1>
      <formula2>999999999999.0</formula2>
    </dataValidation>
    <dataValidation allowBlank="1" showDropDown="0" showErrorMessage="1" showInputMessage="1" sqref="M164" type="decimal">
      <formula1>-999999999999.0</formula1>
      <formula2>999999999999.0</formula2>
    </dataValidation>
    <dataValidation allowBlank="1" showDropDown="0" showErrorMessage="1" showInputMessage="1" sqref="N164" type="decimal">
      <formula1>-999999999999.0</formula1>
      <formula2>999999999999.0</formula2>
    </dataValidation>
    <dataValidation allowBlank="1" showDropDown="0" showErrorMessage="1" showInputMessage="1" sqref="O164" type="decimal">
      <formula1>-999999999999.0</formula1>
      <formula2>999999999999.0</formula2>
    </dataValidation>
    <dataValidation allowBlank="1" showDropDown="0" showErrorMessage="1" showInputMessage="1" sqref="P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G165" type="decimal">
      <formula1>-999999999999.0</formula1>
      <formula2>999999999999.0</formula2>
    </dataValidation>
    <dataValidation allowBlank="1" showDropDown="0" showErrorMessage="1" showInputMessage="1" sqref="H165" type="decimal">
      <formula1>-999999999999.0</formula1>
      <formula2>999999999999.0</formula2>
    </dataValidation>
    <dataValidation allowBlank="1" showDropDown="0" showErrorMessage="1" showInputMessage="1" sqref="I165" type="decimal">
      <formula1>-999999999999.0</formula1>
      <formula2>999999999999.0</formula2>
    </dataValidation>
    <dataValidation allowBlank="1" showDropDown="0" showErrorMessage="1" showInputMessage="1" sqref="J165" type="decimal">
      <formula1>-999999999999.0</formula1>
      <formula2>999999999999.0</formula2>
    </dataValidation>
    <dataValidation allowBlank="1" showDropDown="0" showErrorMessage="1" showInputMessage="1" sqref="K165" type="decimal">
      <formula1>-999999999999.0</formula1>
      <formula2>999999999999.0</formula2>
    </dataValidation>
    <dataValidation allowBlank="1" showDropDown="0" showErrorMessage="1" showInputMessage="1" sqref="L165" type="decimal">
      <formula1>-999999999999.0</formula1>
      <formula2>999999999999.0</formula2>
    </dataValidation>
    <dataValidation allowBlank="1" showDropDown="0" showErrorMessage="1" showInputMessage="1" sqref="M165" type="decimal">
      <formula1>-999999999999.0</formula1>
      <formula2>999999999999.0</formula2>
    </dataValidation>
    <dataValidation allowBlank="1" showDropDown="0" showErrorMessage="1" showInputMessage="1" sqref="N165" type="decimal">
      <formula1>-999999999999.0</formula1>
      <formula2>999999999999.0</formula2>
    </dataValidation>
    <dataValidation allowBlank="1" showDropDown="0" showErrorMessage="1" showInputMessage="1" sqref="O165" type="decimal">
      <formula1>-999999999999.0</formula1>
      <formula2>999999999999.0</formula2>
    </dataValidation>
    <dataValidation allowBlank="1" showDropDown="0" showErrorMessage="1" showInputMessage="1" sqref="P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G166" type="decimal">
      <formula1>-999999999999.0</formula1>
      <formula2>999999999999.0</formula2>
    </dataValidation>
    <dataValidation allowBlank="1" showDropDown="0" showErrorMessage="1" showInputMessage="1" sqref="H166" type="decimal">
      <formula1>-999999999999.0</formula1>
      <formula2>999999999999.0</formula2>
    </dataValidation>
    <dataValidation allowBlank="1" showDropDown="0" showErrorMessage="1" showInputMessage="1" sqref="I166" type="decimal">
      <formula1>-999999999999.0</formula1>
      <formula2>999999999999.0</formula2>
    </dataValidation>
    <dataValidation allowBlank="1" showDropDown="0" showErrorMessage="1" showInputMessage="1" sqref="J166" type="decimal">
      <formula1>-999999999999.0</formula1>
      <formula2>999999999999.0</formula2>
    </dataValidation>
    <dataValidation allowBlank="1" showDropDown="0" showErrorMessage="1" showInputMessage="1" sqref="K166" type="decimal">
      <formula1>-999999999999.0</formula1>
      <formula2>999999999999.0</formula2>
    </dataValidation>
    <dataValidation allowBlank="1" showDropDown="0" showErrorMessage="1" showInputMessage="1" sqref="L166" type="decimal">
      <formula1>-999999999999.0</formula1>
      <formula2>999999999999.0</formula2>
    </dataValidation>
    <dataValidation allowBlank="1" showDropDown="0" showErrorMessage="1" showInputMessage="1" sqref="M166" type="decimal">
      <formula1>-999999999999.0</formula1>
      <formula2>999999999999.0</formula2>
    </dataValidation>
    <dataValidation allowBlank="1" showDropDown="0" showErrorMessage="1" showInputMessage="1" sqref="N166" type="decimal">
      <formula1>-999999999999.0</formula1>
      <formula2>999999999999.0</formula2>
    </dataValidation>
    <dataValidation allowBlank="1" showDropDown="0" showErrorMessage="1" showInputMessage="1" sqref="O166" type="decimal">
      <formula1>-999999999999.0</formula1>
      <formula2>999999999999.0</formula2>
    </dataValidation>
    <dataValidation allowBlank="1" showDropDown="0" showErrorMessage="1" showInputMessage="1" sqref="P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G167" type="decimal">
      <formula1>-999999999999.0</formula1>
      <formula2>999999999999.0</formula2>
    </dataValidation>
    <dataValidation allowBlank="1" showDropDown="0" showErrorMessage="1" showInputMessage="1" sqref="H167" type="decimal">
      <formula1>-999999999999.0</formula1>
      <formula2>999999999999.0</formula2>
    </dataValidation>
    <dataValidation allowBlank="1" showDropDown="0" showErrorMessage="1" showInputMessage="1" sqref="I167" type="decimal">
      <formula1>-999999999999.0</formula1>
      <formula2>999999999999.0</formula2>
    </dataValidation>
    <dataValidation allowBlank="1" showDropDown="0" showErrorMessage="1" showInputMessage="1" sqref="J167" type="decimal">
      <formula1>-999999999999.0</formula1>
      <formula2>999999999999.0</formula2>
    </dataValidation>
    <dataValidation allowBlank="1" showDropDown="0" showErrorMessage="1" showInputMessage="1" sqref="K167" type="decimal">
      <formula1>-999999999999.0</formula1>
      <formula2>999999999999.0</formula2>
    </dataValidation>
    <dataValidation allowBlank="1" showDropDown="0" showErrorMessage="1" showInputMessage="1" sqref="L167" type="decimal">
      <formula1>-999999999999.0</formula1>
      <formula2>999999999999.0</formula2>
    </dataValidation>
    <dataValidation allowBlank="1" showDropDown="0" showErrorMessage="1" showInputMessage="1" sqref="M167" type="decimal">
      <formula1>-999999999999.0</formula1>
      <formula2>999999999999.0</formula2>
    </dataValidation>
    <dataValidation allowBlank="1" showDropDown="0" showErrorMessage="1" showInputMessage="1" sqref="N167" type="decimal">
      <formula1>-999999999999.0</formula1>
      <formula2>999999999999.0</formula2>
    </dataValidation>
    <dataValidation allowBlank="1" showDropDown="0" showErrorMessage="1" showInputMessage="1" sqref="O167" type="decimal">
      <formula1>-999999999999.0</formula1>
      <formula2>999999999999.0</formula2>
    </dataValidation>
    <dataValidation allowBlank="1" showDropDown="0" showErrorMessage="1" showInputMessage="1" sqref="P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G168" type="decimal">
      <formula1>-999999999999.0</formula1>
      <formula2>999999999999.0</formula2>
    </dataValidation>
    <dataValidation allowBlank="1" showDropDown="0" showErrorMessage="1" showInputMessage="1" sqref="H168" type="decimal">
      <formula1>-999999999999.0</formula1>
      <formula2>999999999999.0</formula2>
    </dataValidation>
    <dataValidation allowBlank="1" showDropDown="0" showErrorMessage="1" showInputMessage="1" sqref="I168" type="decimal">
      <formula1>-999999999999.0</formula1>
      <formula2>999999999999.0</formula2>
    </dataValidation>
    <dataValidation allowBlank="1" showDropDown="0" showErrorMessage="1" showInputMessage="1" sqref="J168" type="decimal">
      <formula1>-999999999999.0</formula1>
      <formula2>999999999999.0</formula2>
    </dataValidation>
    <dataValidation allowBlank="1" showDropDown="0" showErrorMessage="1" showInputMessage="1" sqref="K168" type="decimal">
      <formula1>-999999999999.0</formula1>
      <formula2>999999999999.0</formula2>
    </dataValidation>
    <dataValidation allowBlank="1" showDropDown="0" showErrorMessage="1" showInputMessage="1" sqref="L168" type="decimal">
      <formula1>-999999999999.0</formula1>
      <formula2>999999999999.0</formula2>
    </dataValidation>
    <dataValidation allowBlank="1" showDropDown="0" showErrorMessage="1" showInputMessage="1" sqref="M168" type="decimal">
      <formula1>-999999999999.0</formula1>
      <formula2>999999999999.0</formula2>
    </dataValidation>
    <dataValidation allowBlank="1" showDropDown="0" showErrorMessage="1" showInputMessage="1" sqref="N168" type="decimal">
      <formula1>-999999999999.0</formula1>
      <formula2>999999999999.0</formula2>
    </dataValidation>
    <dataValidation allowBlank="1" showDropDown="0" showErrorMessage="1" showInputMessage="1" sqref="O168" type="decimal">
      <formula1>-999999999999.0</formula1>
      <formula2>999999999999.0</formula2>
    </dataValidation>
    <dataValidation allowBlank="1" showDropDown="0" showErrorMessage="1" showInputMessage="1" sqref="P16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H179" type="decimal">
      <formula1>-999999999999.0</formula1>
      <formula2>999999999999.0</formula2>
    </dataValidation>
    <dataValidation allowBlank="1" showDropDown="0" showErrorMessage="1" showInputMessage="1" sqref="I179" type="decimal">
      <formula1>-999999999999.0</formula1>
      <formula2>999999999999.0</formula2>
    </dataValidation>
    <dataValidation allowBlank="1" showDropDown="0" showErrorMessage="1" showInputMessage="1" sqref="K179" type="decimal">
      <formula1>-999999999999.0</formula1>
      <formula2>999999999999.0</formula2>
    </dataValidation>
    <dataValidation allowBlank="1" showDropDown="0" showErrorMessage="1" showInputMessage="1" sqref="L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G180" type="decimal">
      <formula1>-999999999999.0</formula1>
      <formula2>999999999999.0</formula2>
    </dataValidation>
    <dataValidation allowBlank="1" showDropDown="0" showErrorMessage="1" showInputMessage="1" sqref="H180" type="decimal">
      <formula1>-999999999999.0</formula1>
      <formula2>999999999999.0</formula2>
    </dataValidation>
    <dataValidation allowBlank="1" showDropDown="0" showErrorMessage="1" showInputMessage="1" sqref="I180" type="decimal">
      <formula1>-999999999999.0</formula1>
      <formula2>999999999999.0</formula2>
    </dataValidation>
    <dataValidation allowBlank="1" showDropDown="0" showErrorMessage="1" showInputMessage="1" sqref="J180" type="decimal">
      <formula1>-999999999999.0</formula1>
      <formula2>999999999999.0</formula2>
    </dataValidation>
    <dataValidation allowBlank="1" showDropDown="0" showErrorMessage="1" showInputMessage="1" sqref="K180" type="decimal">
      <formula1>-999999999999.0</formula1>
      <formula2>999999999999.0</formula2>
    </dataValidation>
    <dataValidation allowBlank="1" showDropDown="0" showErrorMessage="1" showInputMessage="1" sqref="L180" type="decimal">
      <formula1>-999999999999.0</formula1>
      <formula2>999999999999.0</formula2>
    </dataValidation>
    <dataValidation allowBlank="1" showDropDown="0" showErrorMessage="1" showInputMessage="1" sqref="M180"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H191" type="decimal">
      <formula1>-999999999999.0</formula1>
      <formula2>999999999999.0</formula2>
    </dataValidation>
    <dataValidation allowBlank="1" showDropDown="0" showErrorMessage="1" showInputMessage="1" sqref="I191" type="decimal">
      <formula1>-999999999999.0</formula1>
      <formula2>999999999999.0</formula2>
    </dataValidation>
    <dataValidation allowBlank="1" showDropDown="0" showErrorMessage="1" showInputMessage="1" sqref="K191" type="decimal">
      <formula1>-999999999999.0</formula1>
      <formula2>999999999999.0</formula2>
    </dataValidation>
    <dataValidation allowBlank="1" showDropDown="0" showErrorMessage="1" showInputMessage="1" sqref="L191"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G192" type="decimal">
      <formula1>-999999999999.0</formula1>
      <formula2>999999999999.0</formula2>
    </dataValidation>
    <dataValidation allowBlank="1" showDropDown="0" showErrorMessage="1" showInputMessage="1" sqref="H192" type="decimal">
      <formula1>-999999999999.0</formula1>
      <formula2>999999999999.0</formula2>
    </dataValidation>
    <dataValidation allowBlank="1" showDropDown="0" showErrorMessage="1" showInputMessage="1" sqref="I192" type="decimal">
      <formula1>-999999999999.0</formula1>
      <formula2>999999999999.0</formula2>
    </dataValidation>
    <dataValidation allowBlank="1" showDropDown="0" showErrorMessage="1" showInputMessage="1" sqref="J192" type="decimal">
      <formula1>-999999999999.0</formula1>
      <formula2>999999999999.0</formula2>
    </dataValidation>
    <dataValidation allowBlank="1" showDropDown="0" showErrorMessage="1" showInputMessage="1" sqref="K192" type="decimal">
      <formula1>-999999999999.0</formula1>
      <formula2>999999999999.0</formula2>
    </dataValidation>
    <dataValidation allowBlank="1" showDropDown="0" showErrorMessage="1" showInputMessage="1" sqref="L192" type="decimal">
      <formula1>-999999999999.0</formula1>
      <formula2>999999999999.0</formula2>
    </dataValidation>
    <dataValidation allowBlank="1" showDropDown="0" showErrorMessage="1" showInputMessage="1" sqref="M19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G203" type="decimal">
      <formula1>-999999999999.0</formula1>
      <formula2>999999999999.0</formula2>
    </dataValidation>
    <dataValidation allowBlank="1" showDropDown="0" showErrorMessage="1" showInputMessage="1" sqref="H203" type="decimal">
      <formula1>-999999999999.0</formula1>
      <formula2>999999999999.0</formula2>
    </dataValidation>
    <dataValidation allowBlank="1" showDropDown="0" showErrorMessage="1" showInputMessage="1" sqref="I203" type="decimal">
      <formula1>-999999999999.0</formula1>
      <formula2>999999999999.0</formula2>
    </dataValidation>
    <dataValidation allowBlank="1" showDropDown="0" showErrorMessage="1" showInputMessage="1" sqref="J203" type="decimal">
      <formula1>-999999999999.0</formula1>
      <formula2>999999999999.0</formula2>
    </dataValidation>
    <dataValidation allowBlank="1" showDropDown="0" showErrorMessage="1" showInputMessage="1" sqref="K203" type="decimal">
      <formula1>-999999999999.0</formula1>
      <formula2>999999999999.0</formula2>
    </dataValidation>
    <dataValidation allowBlank="1" showDropDown="0" showErrorMessage="1" showInputMessage="1" sqref="L203" type="decimal">
      <formula1>-999999999999.0</formula1>
      <formula2>999999999999.0</formula2>
    </dataValidation>
    <dataValidation allowBlank="1" showDropDown="0" showErrorMessage="1" showInputMessage="1" sqref="M203" type="decimal">
      <formula1>-999999999999.0</formula1>
      <formula2>999999999999.0</formula2>
    </dataValidation>
    <dataValidation allowBlank="1" showDropDown="0" showErrorMessage="1" showInputMessage="1" sqref="N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G204" type="decimal">
      <formula1>-999999999999.0</formula1>
      <formula2>999999999999.0</formula2>
    </dataValidation>
    <dataValidation allowBlank="1" showDropDown="0" showErrorMessage="1" showInputMessage="1" sqref="H204" type="decimal">
      <formula1>-999999999999.0</formula1>
      <formula2>999999999999.0</formula2>
    </dataValidation>
    <dataValidation allowBlank="1" showDropDown="0" showErrorMessage="1" showInputMessage="1" sqref="I204" type="decimal">
      <formula1>-999999999999.0</formula1>
      <formula2>999999999999.0</formula2>
    </dataValidation>
    <dataValidation allowBlank="1" showDropDown="0" showErrorMessage="1" showInputMessage="1" sqref="J204" type="decimal">
      <formula1>-999999999999.0</formula1>
      <formula2>999999999999.0</formula2>
    </dataValidation>
    <dataValidation allowBlank="1" showDropDown="0" showErrorMessage="1" showInputMessage="1" sqref="K204" type="decimal">
      <formula1>-999999999999.0</formula1>
      <formula2>999999999999.0</formula2>
    </dataValidation>
    <dataValidation allowBlank="1" showDropDown="0" showErrorMessage="1" showInputMessage="1" sqref="L204" type="decimal">
      <formula1>-999999999999.0</formula1>
      <formula2>999999999999.0</formula2>
    </dataValidation>
    <dataValidation allowBlank="1" showDropDown="0" showErrorMessage="1" showInputMessage="1" sqref="M204" type="decimal">
      <formula1>-999999999999.0</formula1>
      <formula2>999999999999.0</formula2>
    </dataValidation>
    <dataValidation allowBlank="1" showDropDown="0" showErrorMessage="1" showInputMessage="1" sqref="N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G205" type="decimal">
      <formula1>-999999999999.0</formula1>
      <formula2>999999999999.0</formula2>
    </dataValidation>
    <dataValidation allowBlank="1" showDropDown="0" showErrorMessage="1" showInputMessage="1" sqref="H205" type="decimal">
      <formula1>-999999999999.0</formula1>
      <formula2>999999999999.0</formula2>
    </dataValidation>
    <dataValidation allowBlank="1" showDropDown="0" showErrorMessage="1" showInputMessage="1" sqref="I205" type="decimal">
      <formula1>-999999999999.0</formula1>
      <formula2>999999999999.0</formula2>
    </dataValidation>
    <dataValidation allowBlank="1" showDropDown="0" showErrorMessage="1" showInputMessage="1" sqref="J205" type="decimal">
      <formula1>-999999999999.0</formula1>
      <formula2>999999999999.0</formula2>
    </dataValidation>
    <dataValidation allowBlank="1" showDropDown="0" showErrorMessage="1" showInputMessage="1" sqref="K205" type="decimal">
      <formula1>-999999999999.0</formula1>
      <formula2>999999999999.0</formula2>
    </dataValidation>
    <dataValidation allowBlank="1" showDropDown="0" showErrorMessage="1" showInputMessage="1" sqref="L205" type="decimal">
      <formula1>-999999999999.0</formula1>
      <formula2>999999999999.0</formula2>
    </dataValidation>
    <dataValidation allowBlank="1" showDropDown="0" showErrorMessage="1" showInputMessage="1" sqref="M205" type="decimal">
      <formula1>-999999999999.0</formula1>
      <formula2>999999999999.0</formula2>
    </dataValidation>
    <dataValidation allowBlank="1" showDropDown="0" showErrorMessage="1" showInputMessage="1" sqref="N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G206" type="decimal">
      <formula1>-999999999999.0</formula1>
      <formula2>999999999999.0</formula2>
    </dataValidation>
    <dataValidation allowBlank="1" showDropDown="0" showErrorMessage="1" showInputMessage="1" sqref="H206" type="decimal">
      <formula1>-999999999999.0</formula1>
      <formula2>999999999999.0</formula2>
    </dataValidation>
    <dataValidation allowBlank="1" showDropDown="0" showErrorMessage="1" showInputMessage="1" sqref="I206" type="decimal">
      <formula1>-999999999999.0</formula1>
      <formula2>999999999999.0</formula2>
    </dataValidation>
    <dataValidation allowBlank="1" showDropDown="0" showErrorMessage="1" showInputMessage="1" sqref="J206" type="decimal">
      <formula1>-999999999999.0</formula1>
      <formula2>999999999999.0</formula2>
    </dataValidation>
    <dataValidation allowBlank="1" showDropDown="0" showErrorMessage="1" showInputMessage="1" sqref="K206" type="decimal">
      <formula1>-999999999999.0</formula1>
      <formula2>999999999999.0</formula2>
    </dataValidation>
    <dataValidation allowBlank="1" showDropDown="0" showErrorMessage="1" showInputMessage="1" sqref="L206" type="decimal">
      <formula1>-999999999999.0</formula1>
      <formula2>999999999999.0</formula2>
    </dataValidation>
    <dataValidation allowBlank="1" showDropDown="0" showErrorMessage="1" showInputMessage="1" sqref="M206" type="decimal">
      <formula1>-999999999999.0</formula1>
      <formula2>999999999999.0</formula2>
    </dataValidation>
    <dataValidation allowBlank="1" showDropDown="0" showErrorMessage="1" showInputMessage="1" sqref="N206" type="decimal">
      <formula1>-999999999999.0</formula1>
      <formula2>999999999999.0</formula2>
    </dataValidation>
    <dataValidation allowBlank="1" showDropDown="0" showErrorMessage="1" showInputMessage="1" sqref="E217" type="decimal">
      <formula1>-999999999999.0</formula1>
      <formula2>999999999999.0</formula2>
    </dataValidation>
    <dataValidation allowBlank="1" showDropDown="0" showErrorMessage="1" showInputMessage="1" sqref="F217" type="decimal">
      <formula1>-999999999999.0</formula1>
      <formula2>999999999999.0</formula2>
    </dataValidation>
    <dataValidation allowBlank="1" showDropDown="0" showErrorMessage="1" showInputMessage="1" sqref="G217" type="decimal">
      <formula1>-999999999999.0</formula1>
      <formula2>999999999999.0</formula2>
    </dataValidation>
    <dataValidation allowBlank="1" showDropDown="0" showErrorMessage="1" showInputMessage="1" sqref="H217" type="decimal">
      <formula1>-999999999999.0</formula1>
      <formula2>999999999999.0</formula2>
    </dataValidation>
    <dataValidation allowBlank="1" showDropDown="0" showErrorMessage="1" showInputMessage="1" sqref="I217" type="decimal">
      <formula1>-999999999999.0</formula1>
      <formula2>999999999999.0</formula2>
    </dataValidation>
    <dataValidation allowBlank="1" showDropDown="0" showErrorMessage="1" showInputMessage="1" sqref="J217" type="decimal">
      <formula1>-999999999999.0</formula1>
      <formula2>999999999999.0</formula2>
    </dataValidation>
    <dataValidation allowBlank="1" showDropDown="0" showErrorMessage="1" showInputMessage="1" sqref="K217" type="decimal">
      <formula1>-999999999999.0</formula1>
      <formula2>999999999999.0</formula2>
    </dataValidation>
    <dataValidation allowBlank="1" showDropDown="0" showErrorMessage="1" showInputMessage="1" sqref="L217" type="decimal">
      <formula1>-999999999999.0</formula1>
      <formula2>999999999999.0</formula2>
    </dataValidation>
    <dataValidation allowBlank="1" showDropDown="0" showErrorMessage="1" showInputMessage="1" sqref="M217" type="decimal">
      <formula1>-999999999999.0</formula1>
      <formula2>999999999999.0</formula2>
    </dataValidation>
    <dataValidation allowBlank="1" showDropDown="0" showErrorMessage="1" showInputMessage="1" sqref="N217" type="decimal">
      <formula1>-999999999999.0</formula1>
      <formula2>999999999999.0</formula2>
    </dataValidation>
    <dataValidation allowBlank="1" showDropDown="0" showErrorMessage="1" showInputMessage="1" sqref="E218" type="decimal">
      <formula1>-999999999999.0</formula1>
      <formula2>999999999999.0</formula2>
    </dataValidation>
    <dataValidation allowBlank="1" showDropDown="0" showErrorMessage="1" showInputMessage="1" sqref="F218" type="decimal">
      <formula1>-999999999999.0</formula1>
      <formula2>999999999999.0</formula2>
    </dataValidation>
    <dataValidation allowBlank="1" showDropDown="0" showErrorMessage="1" showInputMessage="1" sqref="G218" type="decimal">
      <formula1>-999999999999.0</formula1>
      <formula2>999999999999.0</formula2>
    </dataValidation>
    <dataValidation allowBlank="1" showDropDown="0" showErrorMessage="1" showInputMessage="1" sqref="H218" type="decimal">
      <formula1>-999999999999.0</formula1>
      <formula2>999999999999.0</formula2>
    </dataValidation>
    <dataValidation allowBlank="1" showDropDown="0" showErrorMessage="1" showInputMessage="1" sqref="I218" type="decimal">
      <formula1>-999999999999.0</formula1>
      <formula2>999999999999.0</formula2>
    </dataValidation>
    <dataValidation allowBlank="1" showDropDown="0" showErrorMessage="1" showInputMessage="1" sqref="J218" type="decimal">
      <formula1>-999999999999.0</formula1>
      <formula2>999999999999.0</formula2>
    </dataValidation>
    <dataValidation allowBlank="1" showDropDown="0" showErrorMessage="1" showInputMessage="1" sqref="K218" type="decimal">
      <formula1>-999999999999.0</formula1>
      <formula2>999999999999.0</formula2>
    </dataValidation>
    <dataValidation allowBlank="1" showDropDown="0" showErrorMessage="1" showInputMessage="1" sqref="L218" type="decimal">
      <formula1>-999999999999.0</formula1>
      <formula2>999999999999.0</formula2>
    </dataValidation>
    <dataValidation allowBlank="1" showDropDown="0" showErrorMessage="1" showInputMessage="1" sqref="M218" type="decimal">
      <formula1>-999999999999.0</formula1>
      <formula2>999999999999.0</formula2>
    </dataValidation>
    <dataValidation allowBlank="1" showDropDown="0" showErrorMessage="1" showInputMessage="1" sqref="N218" type="decimal">
      <formula1>-999999999999.0</formula1>
      <formula2>999999999999.0</formula2>
    </dataValidation>
    <dataValidation allowBlank="1" showDropDown="0" showErrorMessage="1" showInputMessage="1" sqref="E219" type="decimal">
      <formula1>-999999999999.0</formula1>
      <formula2>999999999999.0</formula2>
    </dataValidation>
    <dataValidation allowBlank="1" showDropDown="0" showErrorMessage="1" showInputMessage="1" sqref="F219" type="decimal">
      <formula1>-999999999999.0</formula1>
      <formula2>999999999999.0</formula2>
    </dataValidation>
    <dataValidation allowBlank="1" showDropDown="0" showErrorMessage="1" showInputMessage="1" sqref="G219" type="decimal">
      <formula1>-999999999999.0</formula1>
      <formula2>999999999999.0</formula2>
    </dataValidation>
    <dataValidation allowBlank="1" showDropDown="0" showErrorMessage="1" showInputMessage="1" sqref="H219" type="decimal">
      <formula1>-999999999999.0</formula1>
      <formula2>999999999999.0</formula2>
    </dataValidation>
    <dataValidation allowBlank="1" showDropDown="0" showErrorMessage="1" showInputMessage="1" sqref="I219" type="decimal">
      <formula1>-999999999999.0</formula1>
      <formula2>999999999999.0</formula2>
    </dataValidation>
    <dataValidation allowBlank="1" showDropDown="0" showErrorMessage="1" showInputMessage="1" sqref="J219" type="decimal">
      <formula1>-999999999999.0</formula1>
      <formula2>999999999999.0</formula2>
    </dataValidation>
    <dataValidation allowBlank="1" showDropDown="0" showErrorMessage="1" showInputMessage="1" sqref="K219" type="decimal">
      <formula1>-999999999999.0</formula1>
      <formula2>999999999999.0</formula2>
    </dataValidation>
    <dataValidation allowBlank="1" showDropDown="0" showErrorMessage="1" showInputMessage="1" sqref="L219" type="decimal">
      <formula1>-999999999999.0</formula1>
      <formula2>999999999999.0</formula2>
    </dataValidation>
    <dataValidation allowBlank="1" showDropDown="0" showErrorMessage="1" showInputMessage="1" sqref="M219" type="decimal">
      <formula1>-999999999999.0</formula1>
      <formula2>999999999999.0</formula2>
    </dataValidation>
    <dataValidation allowBlank="1" showDropDown="0" showErrorMessage="1" showInputMessage="1" sqref="N219"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G220" type="decimal">
      <formula1>-999999999999.0</formula1>
      <formula2>999999999999.0</formula2>
    </dataValidation>
    <dataValidation allowBlank="1" showDropDown="0" showErrorMessage="1" showInputMessage="1" sqref="H220" type="decimal">
      <formula1>-999999999999.0</formula1>
      <formula2>999999999999.0</formula2>
    </dataValidation>
    <dataValidation allowBlank="1" showDropDown="0" showErrorMessage="1" showInputMessage="1" sqref="I220" type="decimal">
      <formula1>-999999999999.0</formula1>
      <formula2>999999999999.0</formula2>
    </dataValidation>
    <dataValidation allowBlank="1" showDropDown="0" showErrorMessage="1" showInputMessage="1" sqref="J220" type="decimal">
      <formula1>-999999999999.0</formula1>
      <formula2>999999999999.0</formula2>
    </dataValidation>
    <dataValidation allowBlank="1" showDropDown="0" showErrorMessage="1" showInputMessage="1" sqref="K220" type="decimal">
      <formula1>-999999999999.0</formula1>
      <formula2>999999999999.0</formula2>
    </dataValidation>
    <dataValidation allowBlank="1" showDropDown="0" showErrorMessage="1" showInputMessage="1" sqref="L220" type="decimal">
      <formula1>-999999999999.0</formula1>
      <formula2>999999999999.0</formula2>
    </dataValidation>
    <dataValidation allowBlank="1" showDropDown="0" showErrorMessage="1" showInputMessage="1" sqref="M220" type="decimal">
      <formula1>-999999999999.0</formula1>
      <formula2>999999999999.0</formula2>
    </dataValidation>
    <dataValidation allowBlank="1" showDropDown="0" showErrorMessage="1" showInputMessage="1" sqref="N220" type="decimal">
      <formula1>-999999999999.0</formula1>
      <formula2>999999999999.0</formula2>
    </dataValidation>
    <dataValidation allowBlank="1" showDropDown="0" showErrorMessage="1" showInputMessage="1" sqref="E230" type="decimal">
      <formula1>-999999999999.0</formula1>
      <formula2>999999999999.0</formula2>
    </dataValidation>
    <dataValidation allowBlank="1" showDropDown="0" showErrorMessage="1" showInputMessage="1" sqref="F230" type="decimal">
      <formula1>-999999999999.0</formula1>
      <formula2>999999999999.0</formula2>
    </dataValidation>
    <dataValidation allowBlank="1" showDropDown="0" showErrorMessage="1" showInputMessage="1" sqref="G230" type="decimal">
      <formula1>-999999999999.0</formula1>
      <formula2>999999999999.0</formula2>
    </dataValidation>
    <dataValidation allowBlank="1" showDropDown="0" showErrorMessage="1" showInputMessage="1" sqref="E231" type="decimal">
      <formula1>-999999999999.0</formula1>
      <formula2>999999999999.0</formula2>
    </dataValidation>
    <dataValidation allowBlank="1" showDropDown="0" showErrorMessage="1" showInputMessage="1" sqref="F231" type="decimal">
      <formula1>-999999999999.0</formula1>
      <formula2>999999999999.0</formula2>
    </dataValidation>
    <dataValidation allowBlank="1" showDropDown="0" showErrorMessage="1" showInputMessage="1" sqref="G231" type="decimal">
      <formula1>-999999999999.0</formula1>
      <formula2>999999999999.0</formula2>
    </dataValidation>
    <dataValidation allowBlank="1" showDropDown="0" showErrorMessage="1" showInputMessage="1" sqref="H231" type="decimal">
      <formula1>-999999999999.0</formula1>
      <formula2>999999999999.0</formula2>
    </dataValidation>
    <dataValidation allowBlank="1" showDropDown="0" showErrorMessage="1" showInputMessage="1" sqref="E241" type="decimal">
      <formula1>-999999999999.0</formula1>
      <formula2>999999999999.0</formula2>
    </dataValidation>
    <dataValidation allowBlank="1" showDropDown="0" showErrorMessage="1" showInputMessage="1" sqref="F241" type="decimal">
      <formula1>-999999999999.0</formula1>
      <formula2>999999999999.0</formula2>
    </dataValidation>
    <dataValidation allowBlank="1" showDropDown="0" showErrorMessage="1" showInputMessage="1" sqref="G241" type="decimal">
      <formula1>-999999999999.0</formula1>
      <formula2>999999999999.0</formula2>
    </dataValidation>
    <dataValidation allowBlank="1" showDropDown="0" showErrorMessage="1" showInputMessage="1" sqref="E242" type="decimal">
      <formula1>-999999999999.0</formula1>
      <formula2>999999999999.0</formula2>
    </dataValidation>
    <dataValidation allowBlank="1" showDropDown="0" showErrorMessage="1" showInputMessage="1" sqref="F242" type="decimal">
      <formula1>-999999999999.0</formula1>
      <formula2>999999999999.0</formula2>
    </dataValidation>
    <dataValidation allowBlank="1" showDropDown="0" showErrorMessage="1" showInputMessage="1" sqref="G242" type="decimal">
      <formula1>-999999999999.0</formula1>
      <formula2>999999999999.0</formula2>
    </dataValidation>
    <dataValidation allowBlank="1" showDropDown="0" showErrorMessage="1" showInputMessage="1" sqref="H242" type="decimal">
      <formula1>-999999999999.0</formula1>
      <formula2>999999999999.0</formula2>
    </dataValidation>
    <dataValidation allowBlank="1" showDropDown="0" showErrorMessage="1" showInputMessage="1" sqref="E252" type="decimal">
      <formula1>-999999999999.0</formula1>
      <formula2>999999999999.0</formula2>
    </dataValidation>
    <dataValidation allowBlank="1" showDropDown="0" showErrorMessage="1" showInputMessage="1" sqref="F252" type="decimal">
      <formula1>-999999999999.0</formula1>
      <formula2>999999999999.0</formula2>
    </dataValidation>
    <dataValidation allowBlank="1" showDropDown="0" showErrorMessage="1" showInputMessage="1" sqref="E253" type="decimal">
      <formula1>-999999999999.0</formula1>
      <formula2>999999999999.0</formula2>
    </dataValidation>
    <dataValidation allowBlank="1" showDropDown="0" showErrorMessage="1" showInputMessage="1" sqref="F253" type="decimal">
      <formula1>-999999999999.0</formula1>
      <formula2>999999999999.0</formula2>
    </dataValidation>
    <dataValidation allowBlank="1" showDropDown="0" showErrorMessage="1" showInputMessage="1" sqref="E263" type="decimal">
      <formula1>-999999999999.0</formula1>
      <formula2>999999999999.0</formula2>
    </dataValidation>
    <dataValidation allowBlank="1" showDropDown="0" showErrorMessage="1" showInputMessage="1" sqref="F263" type="decimal">
      <formula1>-999999999999.0</formula1>
      <formula2>999999999999.0</formula2>
    </dataValidation>
    <dataValidation allowBlank="1" showDropDown="0" showErrorMessage="1" showInputMessage="1" sqref="E264" type="decimal">
      <formula1>-999999999999.0</formula1>
      <formula2>999999999999.0</formula2>
    </dataValidation>
    <dataValidation allowBlank="1" showDropDown="0" showErrorMessage="1" showInputMessage="1" sqref="F264" type="decimal">
      <formula1>-999999999999.0</formula1>
      <formula2>999999999999.0</formula2>
    </dataValidation>
    <dataValidation allowBlank="1" showDropDown="0" showErrorMessage="1" showInputMessage="1" sqref="E265" type="decimal">
      <formula1>-999999999999.0</formula1>
      <formula2>999999999999.0</formula2>
    </dataValidation>
    <dataValidation allowBlank="1" showDropDown="0" showErrorMessage="1" showInputMessage="1" sqref="F265" type="decimal">
      <formula1>-999999999999.0</formula1>
      <formula2>999999999999.0</formula2>
    </dataValidation>
    <dataValidation allowBlank="1" showDropDown="0" showErrorMessage="1" showInputMessage="1" sqref="E266" type="decimal">
      <formula1>-999999999999.0</formula1>
      <formula2>999999999999.0</formula2>
    </dataValidation>
    <dataValidation allowBlank="1" showDropDown="0" showErrorMessage="1" showInputMessage="1" sqref="F266" type="decimal">
      <formula1>-999999999999.0</formula1>
      <formula2>999999999999.0</formula2>
    </dataValidation>
    <dataValidation allowBlank="1" showDropDown="0" showErrorMessage="1" showInputMessage="1" sqref="E267" type="decimal">
      <formula1>-999999999999.0</formula1>
      <formula2>999999999999.0</formula2>
    </dataValidation>
    <dataValidation allowBlank="1" showDropDown="0" showErrorMessage="1" showInputMessage="1" sqref="F267" type="decimal">
      <formula1>-999999999999.0</formula1>
      <formula2>999999999999.0</formula2>
    </dataValidation>
    <dataValidation allowBlank="1" showDropDown="0" showErrorMessage="1" showInputMessage="1" sqref="E268" type="decimal">
      <formula1>-999999999999.0</formula1>
      <formula2>999999999999.0</formula2>
    </dataValidation>
    <dataValidation allowBlank="1" showDropDown="0" showErrorMessage="1" showInputMessage="1" sqref="F268" type="decimal">
      <formula1>-999999999999.0</formula1>
      <formula2>999999999999.0</formula2>
    </dataValidation>
    <dataValidation allowBlank="1" showDropDown="0" showErrorMessage="1" showInputMessage="1" sqref="E269" type="decimal">
      <formula1>-999999999999.0</formula1>
      <formula2>999999999999.0</formula2>
    </dataValidation>
    <dataValidation allowBlank="1" showDropDown="0" showErrorMessage="1" showInputMessage="1" sqref="F269" type="decimal">
      <formula1>-999999999999.0</formula1>
      <formula2>999999999999.0</formula2>
    </dataValidation>
    <dataValidation allowBlank="1" showDropDown="0" showErrorMessage="1" showInputMessage="1" sqref="E270" type="decimal">
      <formula1>-999999999999.0</formula1>
      <formula2>999999999999.0</formula2>
    </dataValidation>
    <dataValidation allowBlank="1" showDropDown="0" showErrorMessage="1" showInputMessage="1" sqref="F270" type="decimal">
      <formula1>-999999999999.0</formula1>
      <formula2>999999999999.0</formula2>
    </dataValidation>
    <dataValidation allowBlank="1" showDropDown="0" showErrorMessage="1" showInputMessage="1" sqref="E271" type="decimal">
      <formula1>-999999999999.0</formula1>
      <formula2>999999999999.0</formula2>
    </dataValidation>
    <dataValidation allowBlank="1" showDropDown="0" showErrorMessage="1" showInputMessage="1" sqref="F271" type="decimal">
      <formula1>-999999999999.0</formula1>
      <formula2>999999999999.0</formula2>
    </dataValidation>
    <dataValidation allowBlank="1" showDropDown="0" showErrorMessage="1" showInputMessage="1" sqref="E272" type="decimal">
      <formula1>-999999999999.0</formula1>
      <formula2>999999999999.0</formula2>
    </dataValidation>
    <dataValidation allowBlank="1" showDropDown="0" showErrorMessage="1" showInputMessage="1" sqref="F2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J130"/>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ELR#notessubclassificationsofliabilitiesandequities#id_SubclassificationLiabEquities_Lauout1</t>
        </is>
      </c>
      <c r="E1" t="inlineStr">
        <is>
          <t>id_SubclassificationLiabEquities_Layout79</t>
        </is>
      </c>
      <c r="F1" t="inlineStr">
        <is>
          <t>id_SubclassificationLiabEquities_Layout79</t>
        </is>
      </c>
      <c r="G1" t="inlineStr">
        <is>
          <t>id_SubclassificationLiabEquities_Layout68</t>
        </is>
      </c>
      <c r="H1" t="inlineStr">
        <is>
          <t>id_SubclassificationLiabEquities_Layout68</t>
        </is>
      </c>
      <c r="I1" t="inlineStr">
        <is>
          <t>id_SubclassificationLiabEquities_Layout68</t>
        </is>
      </c>
      <c r="J1" t="inlineStr">
        <is>
          <t>id_SubclassificationLiabEquities_Layout68</t>
        </is>
      </c>
    </row>
    <row hidden="1" r="2"/>
    <row r="3">
      <c r="D3" s="2" t="inlineStr">
        <is>
          <t>Go to Pages/Home</t>
        </is>
      </c>
    </row>
    <row r="4">
      <c r="C4" s="1" t="inlineStr">
        <is>
          <t xml:space="preserve">              إيضاحات - التصنيفات الفرعية للمطلوبات وحقوق الملكية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id_SubclassificationLiabEquities_Lauout10</t>
        </is>
      </c>
      <c r="D9" s="16" t="inlineStr">
        <is>
          <t>حسابات جارية تحت الطلب</t>
        </is>
      </c>
      <c r="E9" s="26" t="inlineStr">
        <is>
          <t>123,876,641</t>
        </is>
      </c>
      <c r="F9" s="26" t="inlineStr">
        <is>
          <t>23,258,336</t>
        </is>
      </c>
      <c r="G9" s="22" t="inlineStr">
        <is>
          <t>147,134,977</t>
        </is>
      </c>
    </row>
    <row r="10">
      <c r="A10" t="inlineStr">
        <is>
          <t>id_SubclassificationLiabEquities_Lauout10</t>
        </is>
      </c>
      <c r="D10" s="17" t="inlineStr">
        <is>
          <t>مجموع حسابات البنوك والمؤسسات المصرفية</t>
        </is>
      </c>
      <c r="E10" s="27" t="inlineStr">
        <is>
          <t>123,876,641</t>
        </is>
      </c>
      <c r="F10" s="27" t="inlineStr">
        <is>
          <t>23,258,336</t>
        </is>
      </c>
      <c r="G10" s="27" t="inlineStr">
        <is>
          <t>147,134,977</t>
        </is>
      </c>
    </row>
    <row r="11"/>
    <row hidden="1" r="12"/>
    <row hidden="1" r="13">
      <c r="A13" t="inlineStr">
        <is>
          <t>ELR#notessubclassificationsofliabilitiesandequities#id_SubclassificationLiabEquities_Lauout1</t>
        </is>
      </c>
    </row>
    <row hidden="1" r="14"/>
    <row hidden="1" r="15"/>
    <row hidden="1" r="16"/>
    <row r="17">
      <c r="D17" s="3" t="inlineStr">
        <is>
          <t>31/12/2025</t>
        </is>
      </c>
      <c r="E17" s="25" t="n"/>
      <c r="F17" s="25" t="n"/>
      <c r="G17" s="23" t="n"/>
    </row>
    <row r="18">
      <c r="D18" s="4" t="n"/>
      <c r="E18" s="3" t="n"/>
      <c r="F18" s="25" t="n"/>
      <c r="G18" s="23" t="n"/>
    </row>
    <row r="19">
      <c r="D19" s="4" t="n"/>
      <c r="E19" s="4" t="inlineStr">
        <is>
          <t>داخل المملكة</t>
        </is>
      </c>
      <c r="F19" s="4" t="inlineStr">
        <is>
          <t>خارج المملكة</t>
        </is>
      </c>
      <c r="G19" s="4" t="inlineStr">
        <is>
          <t>المجموع</t>
        </is>
      </c>
    </row>
    <row r="20">
      <c r="A20" t="inlineStr">
        <is>
          <t>id_SubclassificationLiabEquities_Lauout11</t>
        </is>
      </c>
      <c r="D20" s="16" t="inlineStr">
        <is>
          <t>حسابات جارية تحت الطلب</t>
        </is>
      </c>
      <c r="E20" s="26" t="inlineStr">
        <is>
          <t>7,792,281</t>
        </is>
      </c>
      <c r="F20" s="26" t="inlineStr">
        <is>
          <t>31,329,262</t>
        </is>
      </c>
      <c r="G20" s="22" t="inlineStr">
        <is>
          <t>39,121,543</t>
        </is>
      </c>
    </row>
    <row r="21">
      <c r="A21" t="inlineStr">
        <is>
          <t>id_SubclassificationLiabEquities_Lauout11</t>
        </is>
      </c>
      <c r="D21" s="17" t="inlineStr">
        <is>
          <t>مجموع حسابات البنوك والمؤسسات المصرفية</t>
        </is>
      </c>
      <c r="E21" s="27" t="inlineStr">
        <is>
          <t>7,792,281</t>
        </is>
      </c>
      <c r="F21" s="27" t="inlineStr">
        <is>
          <t>31,329,262</t>
        </is>
      </c>
      <c r="G21" s="27" t="inlineStr">
        <is>
          <t>39,121,543</t>
        </is>
      </c>
    </row>
    <row r="22"/>
    <row hidden="1" r="23"/>
    <row hidden="1" r="24">
      <c r="A24" t="inlineStr">
        <is>
          <t>ELR#notessubclassificationsofliabilitiesandequities#id_SubclassificationLiabEquities_Layout2</t>
        </is>
      </c>
    </row>
    <row hidden="1" r="25"/>
    <row hidden="1" r="26"/>
    <row hidden="1" r="27"/>
    <row r="28">
      <c r="D28" s="3" t="inlineStr">
        <is>
          <t>30/06/2026</t>
        </is>
      </c>
      <c r="E28" s="25" t="n"/>
      <c r="F28" s="25" t="n"/>
      <c r="G28" s="25" t="n"/>
      <c r="H28" s="25" t="n"/>
      <c r="I28" s="25" t="n"/>
      <c r="J28" s="23" t="n"/>
    </row>
    <row r="29">
      <c r="D29" s="4" t="n"/>
      <c r="E29" s="3" t="n"/>
      <c r="F29" s="25" t="n"/>
      <c r="G29" s="25" t="n"/>
      <c r="H29" s="25" t="n"/>
      <c r="I29" s="25" t="n"/>
      <c r="J29" s="23" t="n"/>
    </row>
    <row r="30">
      <c r="D30" s="4" t="n"/>
      <c r="E30" s="4" t="inlineStr">
        <is>
          <t>الافراد ( التجزئة)</t>
        </is>
      </c>
      <c r="F30" s="4" t="inlineStr">
        <is>
          <t>التمويلات العقارية</t>
        </is>
      </c>
      <c r="G30" s="4" t="inlineStr">
        <is>
          <t>الشركات الكبرى</t>
        </is>
      </c>
      <c r="H30" s="4" t="inlineStr">
        <is>
          <t>مؤسسات صغيرة ومتوسطة</t>
        </is>
      </c>
      <c r="I30" s="4" t="inlineStr">
        <is>
          <t>الحكومة و القطاع العام</t>
        </is>
      </c>
      <c r="J30" s="4" t="inlineStr">
        <is>
          <t>المجموع</t>
        </is>
      </c>
    </row>
    <row r="31">
      <c r="A31" t="inlineStr">
        <is>
          <t>id_SubclassificationLiabEquities_Layout22</t>
        </is>
      </c>
      <c r="D31" s="5" t="inlineStr">
        <is>
          <t>حسابات جارية</t>
        </is>
      </c>
      <c r="E31" s="26" t="inlineStr">
        <is>
          <t>741,890,788</t>
        </is>
      </c>
      <c r="F31" s="26" t="n"/>
      <c r="G31" s="26" t="inlineStr">
        <is>
          <t>30,767,120</t>
        </is>
      </c>
      <c r="H31" s="26" t="inlineStr">
        <is>
          <t>284,192,475</t>
        </is>
      </c>
      <c r="I31" s="26" t="inlineStr">
        <is>
          <t>45,433,212</t>
        </is>
      </c>
      <c r="J31" s="22" t="inlineStr">
        <is>
          <t>1,102,283,595</t>
        </is>
      </c>
    </row>
    <row r="32">
      <c r="A32" t="inlineStr">
        <is>
          <t>id_SubclassificationLiabEquities_Layout22</t>
        </is>
      </c>
      <c r="D32" s="5" t="inlineStr">
        <is>
          <t>حسابات تحت الطلب</t>
        </is>
      </c>
      <c r="E32" s="26" t="inlineStr">
        <is>
          <t>224,235,821</t>
        </is>
      </c>
      <c r="F32" s="26" t="n"/>
      <c r="G32" s="26" t="inlineStr">
        <is>
          <t>1,383,927</t>
        </is>
      </c>
      <c r="H32" s="26" t="inlineStr">
        <is>
          <t>1,914,031</t>
        </is>
      </c>
      <c r="I32" s="26" t="inlineStr">
        <is>
          <t>535</t>
        </is>
      </c>
      <c r="J32" s="22" t="inlineStr">
        <is>
          <t>227,534,314</t>
        </is>
      </c>
    </row>
    <row r="33">
      <c r="A33" t="inlineStr">
        <is>
          <t>id_SubclassificationLiabEquities_Layout22</t>
        </is>
      </c>
      <c r="D33" s="14" t="inlineStr">
        <is>
          <t>مجموع حسابات العملاء الجارية وتحت الطلب</t>
        </is>
      </c>
      <c r="E33" s="27" t="inlineStr">
        <is>
          <t>966,126,609</t>
        </is>
      </c>
      <c r="F33" s="27" t="n"/>
      <c r="G33" s="27" t="inlineStr">
        <is>
          <t>32,151,047</t>
        </is>
      </c>
      <c r="H33" s="27" t="inlineStr">
        <is>
          <t>286,106,506</t>
        </is>
      </c>
      <c r="I33" s="27" t="inlineStr">
        <is>
          <t>45,433,747</t>
        </is>
      </c>
      <c r="J33" s="27" t="inlineStr">
        <is>
          <t>1,329,817,909</t>
        </is>
      </c>
    </row>
    <row r="34"/>
    <row hidden="1" r="35"/>
    <row hidden="1" r="36">
      <c r="A36" t="inlineStr">
        <is>
          <t>ELR#notessubclassificationsofliabilitiesandequities#id_SubclassificationLiabEquities_Layout2</t>
        </is>
      </c>
    </row>
    <row hidden="1" r="37"/>
    <row hidden="1" r="38"/>
    <row hidden="1" r="39"/>
    <row r="40">
      <c r="D40" s="3" t="inlineStr">
        <is>
          <t>31/12/2025</t>
        </is>
      </c>
      <c r="E40" s="25" t="n"/>
      <c r="F40" s="25" t="n"/>
      <c r="G40" s="25" t="n"/>
      <c r="H40" s="25" t="n"/>
      <c r="I40" s="25" t="n"/>
      <c r="J40" s="23" t="n"/>
    </row>
    <row r="41">
      <c r="D41" s="4" t="n"/>
      <c r="E41" s="3" t="n"/>
      <c r="F41" s="25" t="n"/>
      <c r="G41" s="25" t="n"/>
      <c r="H41" s="25" t="n"/>
      <c r="I41" s="25" t="n"/>
      <c r="J41" s="23" t="n"/>
    </row>
    <row r="42">
      <c r="D42" s="4" t="n"/>
      <c r="E42" s="4" t="inlineStr">
        <is>
          <t>الافراد ( التجزئة)</t>
        </is>
      </c>
      <c r="F42" s="4" t="inlineStr">
        <is>
          <t>التمويلات العقارية</t>
        </is>
      </c>
      <c r="G42" s="4" t="inlineStr">
        <is>
          <t>الشركات الكبرى</t>
        </is>
      </c>
      <c r="H42" s="4" t="inlineStr">
        <is>
          <t>مؤسسات صغيرة ومتوسطة</t>
        </is>
      </c>
      <c r="I42" s="4" t="inlineStr">
        <is>
          <t>الحكومة و القطاع العام</t>
        </is>
      </c>
      <c r="J42" s="4" t="inlineStr">
        <is>
          <t>المجموع</t>
        </is>
      </c>
    </row>
    <row r="43">
      <c r="A43" t="inlineStr">
        <is>
          <t>id_SubclassificationLiabEquities_Layout23</t>
        </is>
      </c>
      <c r="D43" s="5" t="inlineStr">
        <is>
          <t>حسابات جارية</t>
        </is>
      </c>
      <c r="E43" s="26" t="inlineStr">
        <is>
          <t>729,923,178</t>
        </is>
      </c>
      <c r="F43" s="26" t="n"/>
      <c r="G43" s="26" t="inlineStr">
        <is>
          <t>25,004,916</t>
        </is>
      </c>
      <c r="H43" s="26" t="inlineStr">
        <is>
          <t>290,166,646</t>
        </is>
      </c>
      <c r="I43" s="26" t="inlineStr">
        <is>
          <t>96,037,482</t>
        </is>
      </c>
      <c r="J43" s="22" t="inlineStr">
        <is>
          <t>1,141,132,222</t>
        </is>
      </c>
    </row>
    <row r="44">
      <c r="A44" t="inlineStr">
        <is>
          <t>id_SubclassificationLiabEquities_Layout23</t>
        </is>
      </c>
      <c r="D44" s="5" t="inlineStr">
        <is>
          <t>حسابات تحت الطلب</t>
        </is>
      </c>
      <c r="E44" s="26" t="inlineStr">
        <is>
          <t>226,455,875</t>
        </is>
      </c>
      <c r="F44" s="26" t="n"/>
      <c r="G44" s="26" t="inlineStr">
        <is>
          <t>465,426</t>
        </is>
      </c>
      <c r="H44" s="26" t="inlineStr">
        <is>
          <t>1,630,376</t>
        </is>
      </c>
      <c r="I44" s="26" t="inlineStr">
        <is>
          <t>372</t>
        </is>
      </c>
      <c r="J44" s="22" t="inlineStr">
        <is>
          <t>228,552,049</t>
        </is>
      </c>
    </row>
    <row r="45">
      <c r="A45" t="inlineStr">
        <is>
          <t>id_SubclassificationLiabEquities_Layout23</t>
        </is>
      </c>
      <c r="D45" s="14" t="inlineStr">
        <is>
          <t>مجموع حسابات العملاء الجارية وتحت الطلب</t>
        </is>
      </c>
      <c r="E45" s="27" t="inlineStr">
        <is>
          <t>956,379,053</t>
        </is>
      </c>
      <c r="F45" s="27" t="n"/>
      <c r="G45" s="27" t="inlineStr">
        <is>
          <t>25,470,342</t>
        </is>
      </c>
      <c r="H45" s="27" t="inlineStr">
        <is>
          <t>291,797,022</t>
        </is>
      </c>
      <c r="I45" s="27" t="inlineStr">
        <is>
          <t>96,037,854</t>
        </is>
      </c>
      <c r="J45" s="27" t="inlineStr">
        <is>
          <t>1,369,684,271</t>
        </is>
      </c>
    </row>
    <row r="46"/>
    <row hidden="1" r="47"/>
    <row hidden="1" r="48">
      <c r="A48" t="inlineStr">
        <is>
          <t>ELR#notessubclassificationsofliabilitiesandequities#id_SubclassificationLiabEquities_Layout3</t>
        </is>
      </c>
    </row>
    <row hidden="1" r="49"/>
    <row hidden="1" r="50"/>
    <row hidden="1" r="51"/>
    <row r="52">
      <c r="D52" s="3" t="n"/>
      <c r="E52" s="25" t="n"/>
      <c r="F52" s="23" t="n"/>
    </row>
    <row r="53">
      <c r="D53" s="4" t="n"/>
      <c r="E53" s="3" t="inlineStr">
        <is>
          <t>30/06/2026</t>
        </is>
      </c>
      <c r="F53" s="3" t="inlineStr">
        <is>
          <t>31/12/2025</t>
        </is>
      </c>
    </row>
    <row r="54">
      <c r="D54" s="4" t="n"/>
      <c r="E54" s="4" t="inlineStr">
        <is>
          <t>قيمة</t>
        </is>
      </c>
      <c r="F54" s="4" t="inlineStr">
        <is>
          <t>قيمة</t>
        </is>
      </c>
    </row>
    <row r="55">
      <c r="A55" t="inlineStr">
        <is>
          <t>id_SubclassificationLiabEquities_Layout34</t>
        </is>
      </c>
      <c r="D55" s="14" t="inlineStr">
        <is>
          <t>مجموع التأمينات نقدية</t>
        </is>
      </c>
      <c r="E55" s="27" t="inlineStr">
        <is>
          <t>83,566,753</t>
        </is>
      </c>
      <c r="F55" s="27" t="inlineStr">
        <is>
          <t>77,744,642</t>
        </is>
      </c>
    </row>
    <row r="56"/>
    <row hidden="1" r="57"/>
    <row hidden="1" r="58">
      <c r="A58" t="inlineStr">
        <is>
          <t>ELR#notessubclassificationsofliabilitiesandequities#id_SubclassificationLiabEquities_Layout4</t>
        </is>
      </c>
    </row>
    <row hidden="1" r="59"/>
    <row hidden="1" r="60"/>
    <row hidden="1" r="61"/>
    <row r="62">
      <c r="D62" s="3" t="n"/>
      <c r="E62" s="25" t="n"/>
      <c r="F62" s="23" t="n"/>
    </row>
    <row r="63">
      <c r="D63" s="4" t="n"/>
      <c r="E63" s="3" t="inlineStr">
        <is>
          <t>30/06/2026</t>
        </is>
      </c>
      <c r="F63" s="3" t="inlineStr">
        <is>
          <t>31/12/2025</t>
        </is>
      </c>
    </row>
    <row r="64">
      <c r="D64" s="4" t="n"/>
      <c r="E64" s="4" t="inlineStr">
        <is>
          <t>قيمة</t>
        </is>
      </c>
      <c r="F64" s="4" t="inlineStr">
        <is>
          <t>قيمة</t>
        </is>
      </c>
    </row>
    <row r="65">
      <c r="A65" t="inlineStr">
        <is>
          <t>id_SubclassificationLiabEquities_Layout45</t>
        </is>
      </c>
      <c r="D65" s="16" t="inlineStr">
        <is>
          <t xml:space="preserve">مخصصات منافع الموظفين؛ تعويض نهاية الخدمة </t>
        </is>
      </c>
      <c r="E65" s="26" t="inlineStr">
        <is>
          <t>2,318,576</t>
        </is>
      </c>
      <c r="F65" s="26" t="inlineStr">
        <is>
          <t>2,965,702</t>
        </is>
      </c>
    </row>
    <row r="66">
      <c r="A66" t="inlineStr">
        <is>
          <t>id_SubclassificationLiabEquities_Layout45</t>
        </is>
      </c>
      <c r="D66" s="16" t="inlineStr">
        <is>
          <t>مخصص إجازات</t>
        </is>
      </c>
      <c r="E66" s="26" t="inlineStr">
        <is>
          <t>4,410,000</t>
        </is>
      </c>
      <c r="F66" s="26" t="inlineStr">
        <is>
          <t>4,410,000</t>
        </is>
      </c>
    </row>
    <row r="67">
      <c r="A67" t="inlineStr">
        <is>
          <t>id_SubclassificationLiabEquities_Layout45</t>
        </is>
      </c>
      <c r="D67" s="17" t="inlineStr">
        <is>
          <t xml:space="preserve">مجموع مخصصات منافع الموظفين </t>
        </is>
      </c>
      <c r="E67" s="27" t="inlineStr">
        <is>
          <t>6,728,576</t>
        </is>
      </c>
      <c r="F67" s="27" t="inlineStr">
        <is>
          <t>7,375,702</t>
        </is>
      </c>
    </row>
    <row r="68">
      <c r="A68" t="inlineStr">
        <is>
          <t>id_SubclassificationLiabEquities_Layout45</t>
        </is>
      </c>
      <c r="D68" s="5" t="inlineStr">
        <is>
          <t>مخصص قضايا مقامة ضد البنك</t>
        </is>
      </c>
      <c r="E68" s="26" t="inlineStr">
        <is>
          <t>175,000</t>
        </is>
      </c>
      <c r="F68" s="26" t="inlineStr">
        <is>
          <t>175,000</t>
        </is>
      </c>
    </row>
    <row r="69">
      <c r="A69" t="inlineStr">
        <is>
          <t>id_SubclassificationLiabEquities_Layout45</t>
        </is>
      </c>
      <c r="D69" s="5" t="inlineStr">
        <is>
          <t>مخصصات متفرقة أخرى</t>
        </is>
      </c>
      <c r="E69" s="26" t="inlineStr">
        <is>
          <t>4,376,445</t>
        </is>
      </c>
      <c r="F69" s="26" t="inlineStr">
        <is>
          <t>5,173,155</t>
        </is>
      </c>
    </row>
    <row r="70">
      <c r="A70" t="inlineStr">
        <is>
          <t>id_SubclassificationLiabEquities_Layout45</t>
        </is>
      </c>
      <c r="D70" s="14" t="inlineStr">
        <is>
          <t>إجمالي المخصصات الأخرى</t>
        </is>
      </c>
      <c r="E70" s="27" t="inlineStr">
        <is>
          <t>11,280,021</t>
        </is>
      </c>
      <c r="F70" s="27" t="inlineStr">
        <is>
          <t>12,723,857</t>
        </is>
      </c>
    </row>
    <row r="71"/>
    <row hidden="1" r="72"/>
    <row hidden="1" r="73">
      <c r="A73" t="inlineStr">
        <is>
          <t>ELR#notessubclassificationsofliabilitiesandequities#id_SubclassificationLiabEquities_Layout5</t>
        </is>
      </c>
    </row>
    <row hidden="1" r="74"/>
    <row hidden="1" r="75"/>
    <row hidden="1" r="76"/>
    <row r="77">
      <c r="D77" s="3" t="n"/>
      <c r="E77" s="25" t="n"/>
      <c r="F77" s="23" t="n"/>
    </row>
    <row r="78">
      <c r="D78" s="4" t="n"/>
      <c r="E78" s="3" t="inlineStr">
        <is>
          <t>30/06/2026</t>
        </is>
      </c>
      <c r="F78" s="3" t="inlineStr">
        <is>
          <t>31/12/2025</t>
        </is>
      </c>
    </row>
    <row r="79">
      <c r="D79" s="4" t="n"/>
      <c r="E79" s="4" t="inlineStr">
        <is>
          <t>قيمة</t>
        </is>
      </c>
      <c r="F79" s="4" t="inlineStr">
        <is>
          <t>قيمة</t>
        </is>
      </c>
    </row>
    <row r="80">
      <c r="A80" t="inlineStr">
        <is>
          <t>id_SubclassificationLiabEquities_Layout56</t>
        </is>
      </c>
      <c r="D80" s="5" t="inlineStr">
        <is>
          <t>شيكات مقبولة الدفع</t>
        </is>
      </c>
      <c r="E80" s="26" t="inlineStr">
        <is>
          <t>129,129</t>
        </is>
      </c>
      <c r="F80" s="26" t="inlineStr">
        <is>
          <t>147,101</t>
        </is>
      </c>
    </row>
    <row r="81">
      <c r="A81" t="inlineStr">
        <is>
          <t>id_SubclassificationLiabEquities_Layout56</t>
        </is>
      </c>
      <c r="D81" s="5" t="inlineStr">
        <is>
          <t>ايرادات مقبوضة مقدما</t>
        </is>
      </c>
      <c r="E81" s="26" t="inlineStr">
        <is>
          <t>1,371,628</t>
        </is>
      </c>
      <c r="F81" s="26" t="inlineStr">
        <is>
          <t>1,785,529</t>
        </is>
      </c>
    </row>
    <row r="82">
      <c r="A82" t="inlineStr">
        <is>
          <t>id_SubclassificationLiabEquities_Layout56</t>
        </is>
      </c>
      <c r="D82" s="5" t="inlineStr">
        <is>
          <t>صندوق القرض الحسن</t>
        </is>
      </c>
      <c r="E82" s="26" t="inlineStr">
        <is>
          <t>2,230,646</t>
        </is>
      </c>
      <c r="F82" s="26" t="inlineStr">
        <is>
          <t>2,293,103</t>
        </is>
      </c>
    </row>
    <row r="83">
      <c r="A83" t="inlineStr">
        <is>
          <t>id_SubclassificationLiabEquities_Layout56</t>
        </is>
      </c>
      <c r="D83" s="5" t="inlineStr">
        <is>
          <t>أمانات مؤقتة</t>
        </is>
      </c>
      <c r="E83" s="26" t="inlineStr">
        <is>
          <t>1,894,573</t>
        </is>
      </c>
      <c r="F83" s="26" t="inlineStr">
        <is>
          <t>1,727,080</t>
        </is>
      </c>
    </row>
    <row r="84">
      <c r="A84" t="inlineStr">
        <is>
          <t>id_SubclassificationLiabEquities_Layout56</t>
        </is>
      </c>
      <c r="D84" s="5" t="inlineStr">
        <is>
          <t>شيكات تسديد كمبيالات</t>
        </is>
      </c>
      <c r="E84" s="26" t="inlineStr">
        <is>
          <t>9,815,006</t>
        </is>
      </c>
      <c r="F84" s="26" t="inlineStr">
        <is>
          <t>10,050,897</t>
        </is>
      </c>
    </row>
    <row r="85">
      <c r="A85" t="inlineStr">
        <is>
          <t>id_SubclassificationLiabEquities_Layout56</t>
        </is>
      </c>
      <c r="D85" s="5" t="inlineStr">
        <is>
          <t>شيكات مدير</t>
        </is>
      </c>
      <c r="E85" s="26" t="inlineStr">
        <is>
          <t>13,084,938</t>
        </is>
      </c>
      <c r="F85" s="26" t="inlineStr">
        <is>
          <t>11,729,765</t>
        </is>
      </c>
    </row>
    <row r="86">
      <c r="A86" t="inlineStr">
        <is>
          <t>id_SubclassificationLiabEquities_Layout56</t>
        </is>
      </c>
      <c r="D86" s="5" t="inlineStr">
        <is>
          <t>حصة العملاء من ارباح الإستثمار المشترك</t>
        </is>
      </c>
      <c r="E86" s="26" t="n"/>
      <c r="F86" s="26" t="inlineStr">
        <is>
          <t>0</t>
        </is>
      </c>
    </row>
    <row r="87">
      <c r="A87" t="inlineStr">
        <is>
          <t>id_SubclassificationLiabEquities_Layout56</t>
        </is>
      </c>
      <c r="D87" s="5" t="inlineStr">
        <is>
          <t>ذمم دائنة أخرى</t>
        </is>
      </c>
      <c r="E87" s="26" t="inlineStr">
        <is>
          <t>11,570,842</t>
        </is>
      </c>
      <c r="F87" s="26" t="inlineStr">
        <is>
          <t>7,205,520</t>
        </is>
      </c>
    </row>
    <row r="88">
      <c r="A88" t="inlineStr">
        <is>
          <t>id_SubclassificationLiabEquities_Layout56</t>
        </is>
      </c>
      <c r="D88" s="5" t="inlineStr">
        <is>
          <t>المطلوبات الأخرى، أخرى</t>
        </is>
      </c>
      <c r="E88" s="26" t="inlineStr">
        <is>
          <t>32,836,248</t>
        </is>
      </c>
      <c r="F88" s="26" t="inlineStr">
        <is>
          <t>56,595,763</t>
        </is>
      </c>
    </row>
    <row r="89">
      <c r="A89" t="inlineStr">
        <is>
          <t>id_SubclassificationLiabEquities_Layout56</t>
        </is>
      </c>
      <c r="D89" s="14" t="inlineStr">
        <is>
          <t>مجموع المطلوبات الأخرى</t>
        </is>
      </c>
      <c r="E89" s="27" t="inlineStr">
        <is>
          <t>72,933,010</t>
        </is>
      </c>
      <c r="F89" s="27" t="inlineStr">
        <is>
          <t>91,534,758</t>
        </is>
      </c>
    </row>
    <row r="90"/>
    <row hidden="1" r="91"/>
    <row hidden="1" r="92">
      <c r="A92" t="inlineStr">
        <is>
          <t>ELR#notessubclassificationsofliabilitiesandequities#id_SubclassificationLiabEquities_Layout6</t>
        </is>
      </c>
    </row>
    <row hidden="1" r="93"/>
    <row hidden="1" r="94"/>
    <row hidden="1" r="95"/>
    <row r="96">
      <c r="D96" s="3" t="inlineStr">
        <is>
          <t>30/06/2026</t>
        </is>
      </c>
      <c r="E96" s="25" t="n"/>
      <c r="F96" s="25" t="n"/>
      <c r="G96" s="25" t="n"/>
      <c r="H96" s="25" t="n"/>
      <c r="I96" s="25" t="n"/>
      <c r="J96" s="23" t="n"/>
    </row>
    <row r="97">
      <c r="D97" s="4" t="n"/>
      <c r="E97" s="3" t="n"/>
      <c r="F97" s="25" t="n"/>
      <c r="G97" s="25" t="n"/>
      <c r="H97" s="25" t="n"/>
      <c r="I97" s="25" t="n"/>
      <c r="J97" s="23" t="n"/>
    </row>
    <row r="98">
      <c r="D98" s="4" t="n"/>
      <c r="E98" s="4" t="inlineStr">
        <is>
          <t>الافراد ( التجزئة)</t>
        </is>
      </c>
      <c r="F98" s="4" t="inlineStr">
        <is>
          <t>الشركات الكبرى</t>
        </is>
      </c>
      <c r="G98" s="4" t="inlineStr">
        <is>
          <t>مؤسسات صغيرة ومتوسطة</t>
        </is>
      </c>
      <c r="H98" s="4" t="inlineStr">
        <is>
          <t>الحكومة و القطاع العام</t>
        </is>
      </c>
      <c r="I98" s="4" t="inlineStr">
        <is>
          <t>البنوك</t>
        </is>
      </c>
      <c r="J98" s="4" t="inlineStr">
        <is>
          <t>المجموع</t>
        </is>
      </c>
    </row>
    <row r="99">
      <c r="A99" t="inlineStr">
        <is>
          <t>id_SubclassificationLiabEquities_Layout67</t>
        </is>
      </c>
      <c r="D99" s="5" t="inlineStr">
        <is>
          <t>حسابات التوفير</t>
        </is>
      </c>
      <c r="E99" s="26" t="inlineStr">
        <is>
          <t>715,710,929</t>
        </is>
      </c>
      <c r="F99" s="26" t="inlineStr">
        <is>
          <t>1,072,978</t>
        </is>
      </c>
      <c r="G99" s="26" t="inlineStr">
        <is>
          <t>13,550,611</t>
        </is>
      </c>
      <c r="H99" s="26" t="inlineStr">
        <is>
          <t>25,000,383</t>
        </is>
      </c>
      <c r="I99" s="26" t="inlineStr">
        <is>
          <t>61,456,228</t>
        </is>
      </c>
      <c r="J99" s="22" t="inlineStr">
        <is>
          <t>816,791,129</t>
        </is>
      </c>
    </row>
    <row r="100">
      <c r="A100" t="inlineStr">
        <is>
          <t>id_SubclassificationLiabEquities_Layout67</t>
        </is>
      </c>
      <c r="D100" s="5" t="inlineStr">
        <is>
          <t>خاضعة للاشعار</t>
        </is>
      </c>
      <c r="E100" s="26" t="inlineStr">
        <is>
          <t>4,919,851</t>
        </is>
      </c>
      <c r="F100" s="26" t="inlineStr">
        <is>
          <t>0</t>
        </is>
      </c>
      <c r="G100" s="26" t="inlineStr">
        <is>
          <t>2,166,764</t>
        </is>
      </c>
      <c r="H100" s="26" t="inlineStr">
        <is>
          <t>0</t>
        </is>
      </c>
      <c r="I100" s="26" t="inlineStr">
        <is>
          <t>46,396,605</t>
        </is>
      </c>
      <c r="J100" s="22" t="inlineStr">
        <is>
          <t>53,483,220</t>
        </is>
      </c>
    </row>
    <row r="101">
      <c r="A101" t="inlineStr">
        <is>
          <t>id_SubclassificationLiabEquities_Layout67</t>
        </is>
      </c>
      <c r="D101" s="5" t="inlineStr">
        <is>
          <t>حسابات لاجل / الودائع الإستثمارية</t>
        </is>
      </c>
      <c r="E101" s="26" t="inlineStr">
        <is>
          <t>2,960,600,627</t>
        </is>
      </c>
      <c r="F101" s="26" t="inlineStr">
        <is>
          <t>159,273,397</t>
        </is>
      </c>
      <c r="G101" s="26" t="inlineStr">
        <is>
          <t>493,562,941</t>
        </is>
      </c>
      <c r="H101" s="26" t="inlineStr">
        <is>
          <t>385,683,132</t>
        </is>
      </c>
      <c r="I101" s="26" t="inlineStr">
        <is>
          <t>135,716,054</t>
        </is>
      </c>
      <c r="J101" s="22" t="inlineStr">
        <is>
          <t>4,134,836,151</t>
        </is>
      </c>
    </row>
    <row r="102">
      <c r="A102" t="inlineStr">
        <is>
          <t>id_SubclassificationLiabEquities_Layout67</t>
        </is>
      </c>
      <c r="D102" s="14" t="inlineStr">
        <is>
          <t>مجموع حسابات الإستثمار المُطلقة ،باستثناء حصة المودعين</t>
        </is>
      </c>
      <c r="E102" s="27" t="inlineStr">
        <is>
          <t>3,681,231,407</t>
        </is>
      </c>
      <c r="F102" s="27" t="inlineStr">
        <is>
          <t>160,346,375</t>
        </is>
      </c>
      <c r="G102" s="27" t="inlineStr">
        <is>
          <t>509,280,316</t>
        </is>
      </c>
      <c r="H102" s="27" t="inlineStr">
        <is>
          <t>410,683,515</t>
        </is>
      </c>
      <c r="I102" s="27" t="inlineStr">
        <is>
          <t>243,568,887</t>
        </is>
      </c>
      <c r="J102" s="27" t="inlineStr">
        <is>
          <t>5,005,110,500</t>
        </is>
      </c>
    </row>
    <row r="103">
      <c r="A103" t="inlineStr">
        <is>
          <t>id_SubclassificationLiabEquities_Layout67</t>
        </is>
      </c>
      <c r="D103" s="5" t="inlineStr">
        <is>
          <t>حصة المودعين من عوائد الإستثمار</t>
        </is>
      </c>
      <c r="E103" s="26" t="inlineStr">
        <is>
          <t>54,543,048</t>
        </is>
      </c>
      <c r="F103" s="26" t="inlineStr">
        <is>
          <t>3,206,589</t>
        </is>
      </c>
      <c r="G103" s="26" t="inlineStr">
        <is>
          <t>10,545,315</t>
        </is>
      </c>
      <c r="H103" s="26" t="inlineStr">
        <is>
          <t>9,102,640</t>
        </is>
      </c>
      <c r="I103" s="26" t="inlineStr">
        <is>
          <t>3,286,848</t>
        </is>
      </c>
      <c r="J103" s="22" t="inlineStr">
        <is>
          <t>80,684,440</t>
        </is>
      </c>
    </row>
    <row r="104">
      <c r="A104" t="inlineStr">
        <is>
          <t>id_SubclassificationLiabEquities_Layout67</t>
        </is>
      </c>
      <c r="D104" s="14" t="inlineStr">
        <is>
          <t>مجموع حسابات الإستثمار المُطلقة</t>
        </is>
      </c>
      <c r="E104" s="27" t="inlineStr">
        <is>
          <t>3,735,774,455</t>
        </is>
      </c>
      <c r="F104" s="27" t="inlineStr">
        <is>
          <t>163,552,964</t>
        </is>
      </c>
      <c r="G104" s="27" t="inlineStr">
        <is>
          <t>519,825,631</t>
        </is>
      </c>
      <c r="H104" s="27" t="inlineStr">
        <is>
          <t>419,786,155</t>
        </is>
      </c>
      <c r="I104" s="27" t="inlineStr">
        <is>
          <t>246,855,735</t>
        </is>
      </c>
      <c r="J104" s="27" t="inlineStr">
        <is>
          <t>5,085,794,940</t>
        </is>
      </c>
    </row>
    <row r="105"/>
    <row hidden="1" r="106"/>
    <row hidden="1" r="107">
      <c r="A107" t="inlineStr">
        <is>
          <t>ELR#notessubclassificationsofliabilitiesandequities#id_SubclassificationLiabEquities_Layout6</t>
        </is>
      </c>
    </row>
    <row hidden="1" r="108"/>
    <row hidden="1" r="109"/>
    <row hidden="1" r="110"/>
    <row r="111">
      <c r="D111" s="3" t="inlineStr">
        <is>
          <t>31/12/2025</t>
        </is>
      </c>
      <c r="E111" s="25" t="n"/>
      <c r="F111" s="25" t="n"/>
      <c r="G111" s="25" t="n"/>
      <c r="H111" s="25" t="n"/>
      <c r="I111" s="25" t="n"/>
      <c r="J111" s="23" t="n"/>
    </row>
    <row r="112">
      <c r="D112" s="4" t="n"/>
      <c r="E112" s="3" t="n"/>
      <c r="F112" s="25" t="n"/>
      <c r="G112" s="25" t="n"/>
      <c r="H112" s="25" t="n"/>
      <c r="I112" s="25" t="n"/>
      <c r="J112" s="23" t="n"/>
    </row>
    <row r="113">
      <c r="D113" s="4" t="n"/>
      <c r="E113" s="4" t="inlineStr">
        <is>
          <t>الافراد ( التجزئة)</t>
        </is>
      </c>
      <c r="F113" s="4" t="inlineStr">
        <is>
          <t>الشركات الكبرى</t>
        </is>
      </c>
      <c r="G113" s="4" t="inlineStr">
        <is>
          <t>مؤسسات صغيرة ومتوسطة</t>
        </is>
      </c>
      <c r="H113" s="4" t="inlineStr">
        <is>
          <t>الحكومة و القطاع العام</t>
        </is>
      </c>
      <c r="I113" s="4" t="inlineStr">
        <is>
          <t>البنوك</t>
        </is>
      </c>
      <c r="J113" s="4" t="inlineStr">
        <is>
          <t>المجموع</t>
        </is>
      </c>
    </row>
    <row r="114">
      <c r="A114" t="inlineStr">
        <is>
          <t>id_SubclassificationLiabEquities_Layout68</t>
        </is>
      </c>
      <c r="D114" s="5" t="inlineStr">
        <is>
          <t>حسابات التوفير</t>
        </is>
      </c>
      <c r="E114" s="26" t="inlineStr">
        <is>
          <t>702,864,919</t>
        </is>
      </c>
      <c r="F114" s="26" t="inlineStr">
        <is>
          <t>1,599,908</t>
        </is>
      </c>
      <c r="G114" s="26" t="inlineStr">
        <is>
          <t>12,568,609</t>
        </is>
      </c>
      <c r="H114" s="26" t="inlineStr">
        <is>
          <t>724</t>
        </is>
      </c>
      <c r="I114" s="26" t="inlineStr">
        <is>
          <t>59,473,592</t>
        </is>
      </c>
      <c r="J114" s="22" t="inlineStr">
        <is>
          <t>776,507,752</t>
        </is>
      </c>
    </row>
    <row r="115">
      <c r="A115" t="inlineStr">
        <is>
          <t>id_SubclassificationLiabEquities_Layout68</t>
        </is>
      </c>
      <c r="D115" s="5" t="inlineStr">
        <is>
          <t>خاضعة للاشعار</t>
        </is>
      </c>
      <c r="E115" s="26" t="inlineStr">
        <is>
          <t>5,037,791</t>
        </is>
      </c>
      <c r="F115" s="26" t="inlineStr">
        <is>
          <t>0</t>
        </is>
      </c>
      <c r="G115" s="26" t="inlineStr">
        <is>
          <t>2,139,200</t>
        </is>
      </c>
      <c r="H115" s="26" t="inlineStr">
        <is>
          <t>0</t>
        </is>
      </c>
      <c r="I115" s="26" t="inlineStr">
        <is>
          <t>39,055,031</t>
        </is>
      </c>
      <c r="J115" s="22" t="inlineStr">
        <is>
          <t>46,232,022</t>
        </is>
      </c>
    </row>
    <row r="116">
      <c r="A116" t="inlineStr">
        <is>
          <t>id_SubclassificationLiabEquities_Layout68</t>
        </is>
      </c>
      <c r="D116" s="5" t="inlineStr">
        <is>
          <t>حسابات لاجل / الودائع الإستثمارية</t>
        </is>
      </c>
      <c r="E116" s="26" t="inlineStr">
        <is>
          <t>2,823,334,873</t>
        </is>
      </c>
      <c r="F116" s="26" t="inlineStr">
        <is>
          <t>70,286,367</t>
        </is>
      </c>
      <c r="G116" s="26" t="inlineStr">
        <is>
          <t>398,380,932</t>
        </is>
      </c>
      <c r="H116" s="26" t="inlineStr">
        <is>
          <t>277,224,538</t>
        </is>
      </c>
      <c r="I116" s="26" t="inlineStr">
        <is>
          <t>100,541,234</t>
        </is>
      </c>
      <c r="J116" s="22" t="inlineStr">
        <is>
          <t>3,669,767,944</t>
        </is>
      </c>
    </row>
    <row r="117">
      <c r="A117" t="inlineStr">
        <is>
          <t>id_SubclassificationLiabEquities_Layout68</t>
        </is>
      </c>
      <c r="D117" s="14" t="inlineStr">
        <is>
          <t>مجموع حسابات الإستثمار المُطلقة ،باستثناء حصة المودعين</t>
        </is>
      </c>
      <c r="E117" s="27" t="inlineStr">
        <is>
          <t>3,531,237,583</t>
        </is>
      </c>
      <c r="F117" s="27" t="inlineStr">
        <is>
          <t>71,886,275</t>
        </is>
      </c>
      <c r="G117" s="27" t="inlineStr">
        <is>
          <t>413,088,741</t>
        </is>
      </c>
      <c r="H117" s="27" t="inlineStr">
        <is>
          <t>277,225,262</t>
        </is>
      </c>
      <c r="I117" s="27" t="inlineStr">
        <is>
          <t>199,069,857</t>
        </is>
      </c>
      <c r="J117" s="27" t="inlineStr">
        <is>
          <t>4,492,507,718</t>
        </is>
      </c>
    </row>
    <row r="118">
      <c r="A118" t="inlineStr">
        <is>
          <t>id_SubclassificationLiabEquities_Layout68</t>
        </is>
      </c>
      <c r="D118" s="5" t="inlineStr">
        <is>
          <t>حصة المودعين من عوائد الإستثمار</t>
        </is>
      </c>
      <c r="E118" s="26" t="inlineStr">
        <is>
          <t>41,299,333</t>
        </is>
      </c>
      <c r="F118" s="26" t="inlineStr">
        <is>
          <t>2,839,658</t>
        </is>
      </c>
      <c r="G118" s="26" t="inlineStr">
        <is>
          <t>15,403,746</t>
        </is>
      </c>
      <c r="H118" s="26" t="inlineStr">
        <is>
          <t>11,317,245</t>
        </is>
      </c>
      <c r="I118" s="26" t="inlineStr">
        <is>
          <t>2,613,807</t>
        </is>
      </c>
      <c r="J118" s="22" t="inlineStr">
        <is>
          <t>73,473,789</t>
        </is>
      </c>
    </row>
    <row r="119">
      <c r="A119" t="inlineStr">
        <is>
          <t>id_SubclassificationLiabEquities_Layout68</t>
        </is>
      </c>
      <c r="D119" s="14" t="inlineStr">
        <is>
          <t>مجموع حسابات الإستثمار المُطلقة</t>
        </is>
      </c>
      <c r="E119" s="27" t="inlineStr">
        <is>
          <t>3,572,536,916</t>
        </is>
      </c>
      <c r="F119" s="27" t="inlineStr">
        <is>
          <t>74,725,933</t>
        </is>
      </c>
      <c r="G119" s="27" t="inlineStr">
        <is>
          <t>428,492,487</t>
        </is>
      </c>
      <c r="H119" s="27" t="inlineStr">
        <is>
          <t>288,542,507</t>
        </is>
      </c>
      <c r="I119" s="27" t="inlineStr">
        <is>
          <t>201,683,664</t>
        </is>
      </c>
      <c r="J119" s="27" t="inlineStr">
        <is>
          <t>4,565,981,507</t>
        </is>
      </c>
    </row>
    <row r="120"/>
    <row hidden="1" r="121"/>
    <row hidden="1" r="122">
      <c r="A122" t="inlineStr">
        <is>
          <t>ELR#notessubclassificationsofliabilitiesandequities#id_SubclassificationLiabEquities_Layout7</t>
        </is>
      </c>
    </row>
    <row hidden="1" r="123"/>
    <row hidden="1" r="124"/>
    <row hidden="1" r="125"/>
    <row r="126">
      <c r="D126" s="3" t="n"/>
      <c r="E126" s="25" t="n"/>
      <c r="F126" s="23" t="n"/>
    </row>
    <row r="127">
      <c r="D127" s="4" t="n"/>
      <c r="E127" s="3" t="inlineStr">
        <is>
          <t>30/06/2026</t>
        </is>
      </c>
      <c r="F127" s="3" t="inlineStr">
        <is>
          <t>31/12/2025</t>
        </is>
      </c>
    </row>
    <row r="128">
      <c r="D128" s="4" t="n"/>
      <c r="E128" s="4" t="inlineStr">
        <is>
          <t>قيمة</t>
        </is>
      </c>
      <c r="F128" s="4" t="inlineStr">
        <is>
          <t>قيمة</t>
        </is>
      </c>
    </row>
    <row r="129">
      <c r="A129" t="inlineStr">
        <is>
          <t>id_SubclassificationLiabEquities_Layout79</t>
        </is>
      </c>
      <c r="D129" s="5" t="inlineStr">
        <is>
          <t>إحتياطي اصحاب حسابات الإستثمار في شركات تابعة و حليفة</t>
        </is>
      </c>
      <c r="E129" s="26" t="inlineStr">
        <is>
          <t>6,647,209</t>
        </is>
      </c>
      <c r="F129" s="26" t="inlineStr">
        <is>
          <t>8,591,898</t>
        </is>
      </c>
    </row>
    <row r="130">
      <c r="A130" t="inlineStr">
        <is>
          <t>id_SubclassificationLiabEquities_Layout79</t>
        </is>
      </c>
      <c r="D130" s="14" t="inlineStr">
        <is>
          <t>مجموع إحتياطيات حسابات الإستثمار المُطلقة الأخرى</t>
        </is>
      </c>
      <c r="E130" s="27" t="inlineStr">
        <is>
          <t>6,647,209</t>
        </is>
      </c>
      <c r="F130" s="27" t="inlineStr">
        <is>
          <t>8,591,898</t>
        </is>
      </c>
    </row>
  </sheetData>
  <sheetProtection autoFilter="1" deleteColumns="1" deleteRows="1" formatCells="1" formatColumns="0" formatRows="0" insertColumns="1" insertHyperlinks="1" insertRows="1" objects="1" password="CF7A" pivotTables="1" scenarios="1" selectLockedCells="0" selectUnlockedCells="0" sheet="1" sort="1"/>
  <mergeCells count="17">
    <mergeCell ref="D17:G17"/>
    <mergeCell ref="E29:J29"/>
    <mergeCell ref="D6:G6"/>
    <mergeCell ref="D40:J40"/>
    <mergeCell ref="D77:F77"/>
    <mergeCell ref="E18:G18"/>
    <mergeCell ref="E41:J41"/>
    <mergeCell ref="D52:F52"/>
    <mergeCell ref="D126:F126"/>
    <mergeCell ref="E112:J112"/>
    <mergeCell ref="D28:J28"/>
    <mergeCell ref="D96:J96"/>
    <mergeCell ref="E7:G7"/>
    <mergeCell ref="E97:J97"/>
    <mergeCell ref="C4:G4"/>
    <mergeCell ref="D62:F62"/>
    <mergeCell ref="D111:J111"/>
  </mergeCells>
  <dataValidations count="1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J119"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2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ELR#notesanalysisofincomeandexpensebynature#id_AnalysisofISNature_Layout1</t>
        </is>
      </c>
      <c r="E1" t="inlineStr">
        <is>
          <t>id_AnalysisofISNature_Layout1817</t>
        </is>
      </c>
      <c r="F1" t="inlineStr">
        <is>
          <t>id_AnalysisofISNature_Layout1817</t>
        </is>
      </c>
      <c r="G1" t="inlineStr">
        <is>
          <t>id_AnalysisofISNature_Layout1817</t>
        </is>
      </c>
      <c r="H1" t="inlineStr">
        <is>
          <t>id_AnalysisofISNature_Layout1817</t>
        </is>
      </c>
      <c r="I1" t="inlineStr">
        <is>
          <t>id_AnalysisofISNature_Layout23</t>
        </is>
      </c>
      <c r="J1" t="inlineStr">
        <is>
          <t>id_AnalysisofISNature_Layout23</t>
        </is>
      </c>
      <c r="K1" t="inlineStr">
        <is>
          <t>id_AnalysisofISNature_Layout23</t>
        </is>
      </c>
      <c r="L1" t="inlineStr">
        <is>
          <t>id_AnalysisofISNature_Layout23</t>
        </is>
      </c>
      <c r="M1" t="inlineStr">
        <is>
          <t>id_AnalysisofISNature_Layout23</t>
        </is>
      </c>
      <c r="N1" t="inlineStr">
        <is>
          <t>id_AnalysisofISNature_Layout23</t>
        </is>
      </c>
    </row>
    <row hidden="1" r="2"/>
    <row r="3">
      <c r="D3" s="2" t="inlineStr">
        <is>
          <t>Go to Pages/Home</t>
        </is>
      </c>
    </row>
    <row r="4">
      <c r="C4" s="1" t="inlineStr">
        <is>
          <t xml:space="preserve">              إيضاحات - تحليل الدخل والمصاريف</t>
        </is>
      </c>
    </row>
    <row r="5"/>
    <row r="6">
      <c r="D6" s="3" t="inlineStr">
        <is>
          <t>01/01/2026 - 30/06/2026</t>
        </is>
      </c>
      <c r="E6" s="25" t="n"/>
      <c r="F6" s="25" t="n"/>
      <c r="G6" s="23" t="n"/>
    </row>
    <row r="7">
      <c r="D7" s="4" t="n"/>
      <c r="E7" s="3" t="n"/>
      <c r="F7" s="25" t="n"/>
      <c r="G7" s="23" t="n"/>
    </row>
    <row r="8">
      <c r="D8" s="4" t="n"/>
      <c r="E8" s="4" t="inlineStr">
        <is>
          <t>المشتركة</t>
        </is>
      </c>
      <c r="F8" s="4" t="inlineStr">
        <is>
          <t>الذاتية</t>
        </is>
      </c>
      <c r="G8" s="4" t="inlineStr">
        <is>
          <t>المجموع</t>
        </is>
      </c>
    </row>
    <row r="9">
      <c r="A9" t="inlineStr">
        <is>
          <t>id_AnalysisofISNature_Layout10</t>
        </is>
      </c>
      <c r="D9" s="20" t="inlineStr">
        <is>
          <t>مرابحة للآمر بالشراء</t>
        </is>
      </c>
      <c r="E9" s="26" t="inlineStr">
        <is>
          <t>47,688,554</t>
        </is>
      </c>
      <c r="F9" s="26" t="inlineStr">
        <is>
          <t>663,988</t>
        </is>
      </c>
      <c r="G9" s="22" t="inlineStr">
        <is>
          <t>48,352,542</t>
        </is>
      </c>
    </row>
    <row r="10">
      <c r="A10" t="inlineStr">
        <is>
          <t>id_AnalysisofISNature_Layout10</t>
        </is>
      </c>
      <c r="D10" s="20" t="inlineStr">
        <is>
          <t xml:space="preserve">البيع الآجل </t>
        </is>
      </c>
      <c r="E10" s="26" t="inlineStr">
        <is>
          <t>500,727</t>
        </is>
      </c>
      <c r="F10" s="26" t="n"/>
      <c r="G10" s="22" t="inlineStr">
        <is>
          <t>500,727</t>
        </is>
      </c>
    </row>
    <row r="11">
      <c r="A11" t="inlineStr">
        <is>
          <t>id_AnalysisofISNature_Layout10</t>
        </is>
      </c>
      <c r="D11" s="20" t="inlineStr">
        <is>
          <t>إجارة موصوفة بالذمة</t>
        </is>
      </c>
      <c r="E11" s="26" t="inlineStr">
        <is>
          <t>507,058</t>
        </is>
      </c>
      <c r="F11" s="26" t="n"/>
      <c r="G11" s="22" t="inlineStr">
        <is>
          <t>507,058</t>
        </is>
      </c>
    </row>
    <row r="12">
      <c r="A12" t="inlineStr">
        <is>
          <t>id_AnalysisofISNature_Layout10</t>
        </is>
      </c>
      <c r="D12" s="16" t="inlineStr">
        <is>
          <t>التمويلات العقارية</t>
        </is>
      </c>
      <c r="E12" s="26" t="inlineStr">
        <is>
          <t>16,670,148</t>
        </is>
      </c>
      <c r="F12" s="26" t="inlineStr">
        <is>
          <t>7,377</t>
        </is>
      </c>
      <c r="G12" s="22" t="inlineStr">
        <is>
          <t>16,677,525</t>
        </is>
      </c>
    </row>
    <row r="13">
      <c r="A13" t="inlineStr">
        <is>
          <t>id_AnalysisofISNature_Layout10</t>
        </is>
      </c>
      <c r="D13" s="20" t="inlineStr">
        <is>
          <t>المرابحة الدولية</t>
        </is>
      </c>
      <c r="E13" s="26" t="inlineStr">
        <is>
          <t>1,316,572</t>
        </is>
      </c>
      <c r="F13" s="26" t="n"/>
      <c r="G13" s="22" t="inlineStr">
        <is>
          <t>1,316,572</t>
        </is>
      </c>
    </row>
    <row r="14">
      <c r="A14" t="inlineStr">
        <is>
          <t>id_AnalysisofISNature_Layout10</t>
        </is>
      </c>
      <c r="D14" s="20" t="inlineStr">
        <is>
          <t>مرابحة للآمر بالشراء</t>
        </is>
      </c>
      <c r="E14" s="26" t="inlineStr">
        <is>
          <t>23,434,622</t>
        </is>
      </c>
      <c r="F14" s="26" t="n"/>
      <c r="G14" s="22" t="inlineStr">
        <is>
          <t>23,434,622</t>
        </is>
      </c>
    </row>
    <row r="15">
      <c r="A15" t="inlineStr">
        <is>
          <t>id_AnalysisofISNature_Layout10</t>
        </is>
      </c>
      <c r="D15" s="20" t="inlineStr">
        <is>
          <t xml:space="preserve">البيع الآجل </t>
        </is>
      </c>
      <c r="E15" s="26" t="inlineStr">
        <is>
          <t>145</t>
        </is>
      </c>
      <c r="F15" s="26" t="n"/>
      <c r="G15" s="22" t="inlineStr">
        <is>
          <t>145</t>
        </is>
      </c>
    </row>
    <row r="16">
      <c r="A16" t="inlineStr">
        <is>
          <t>id_AnalysisofISNature_Layout10</t>
        </is>
      </c>
      <c r="D16" s="20" t="inlineStr">
        <is>
          <t>الاستصناع</t>
        </is>
      </c>
      <c r="E16" s="26" t="inlineStr">
        <is>
          <t>827,263</t>
        </is>
      </c>
      <c r="F16" s="26" t="n"/>
      <c r="G16" s="22" t="inlineStr">
        <is>
          <t>827,263</t>
        </is>
      </c>
    </row>
    <row r="17">
      <c r="A17" t="inlineStr">
        <is>
          <t>id_AnalysisofISNature_Layout10</t>
        </is>
      </c>
      <c r="D17" s="20" t="inlineStr">
        <is>
          <t>إجارة موصوفة بالذمة</t>
        </is>
      </c>
      <c r="E17" s="26" t="inlineStr">
        <is>
          <t>2,270</t>
        </is>
      </c>
      <c r="F17" s="26" t="n"/>
      <c r="G17" s="22" t="inlineStr">
        <is>
          <t>2,270</t>
        </is>
      </c>
    </row>
    <row r="18">
      <c r="A18" t="inlineStr">
        <is>
          <t>id_AnalysisofISNature_Layout10</t>
        </is>
      </c>
      <c r="D18" s="20" t="inlineStr">
        <is>
          <t>مرابحة للآمر بالشراء</t>
        </is>
      </c>
      <c r="E18" s="26" t="inlineStr">
        <is>
          <t>6,400,134</t>
        </is>
      </c>
      <c r="F18" s="26" t="inlineStr">
        <is>
          <t>883,158</t>
        </is>
      </c>
      <c r="G18" s="22" t="inlineStr">
        <is>
          <t>7,283,292</t>
        </is>
      </c>
    </row>
    <row r="19">
      <c r="A19" t="inlineStr">
        <is>
          <t>id_AnalysisofISNature_Layout10</t>
        </is>
      </c>
      <c r="D19" s="20" t="inlineStr">
        <is>
          <t xml:space="preserve">البيع الآجل </t>
        </is>
      </c>
      <c r="E19" s="26" t="inlineStr">
        <is>
          <t>653</t>
        </is>
      </c>
      <c r="F19" s="26" t="n"/>
      <c r="G19" s="22" t="inlineStr">
        <is>
          <t>653</t>
        </is>
      </c>
    </row>
    <row r="20">
      <c r="A20" t="inlineStr">
        <is>
          <t>id_AnalysisofISNature_Layout10</t>
        </is>
      </c>
      <c r="D20" s="20" t="inlineStr">
        <is>
          <t>الاستصناع</t>
        </is>
      </c>
      <c r="E20" s="26" t="inlineStr">
        <is>
          <t>43,734</t>
        </is>
      </c>
      <c r="F20" s="26" t="n"/>
      <c r="G20" s="22" t="inlineStr">
        <is>
          <t>43,734</t>
        </is>
      </c>
    </row>
    <row r="21">
      <c r="A21" t="inlineStr">
        <is>
          <t>id_AnalysisofISNature_Layout10</t>
        </is>
      </c>
      <c r="D21" s="20" t="inlineStr">
        <is>
          <t>إجارة موصوفة بالذمة</t>
        </is>
      </c>
      <c r="E21" s="26" t="inlineStr">
        <is>
          <t>15,994</t>
        </is>
      </c>
      <c r="F21" s="26" t="n"/>
      <c r="G21" s="22" t="inlineStr">
        <is>
          <t>15,994</t>
        </is>
      </c>
    </row>
    <row r="22">
      <c r="A22" t="inlineStr">
        <is>
          <t>id_AnalysisofISNature_Layout10</t>
        </is>
      </c>
      <c r="D22" s="16" t="inlineStr">
        <is>
          <t>الحكومة و القطاع العام</t>
        </is>
      </c>
      <c r="E22" s="26" t="inlineStr">
        <is>
          <t>22,937,613</t>
        </is>
      </c>
      <c r="F22" s="26" t="n"/>
      <c r="G22" s="22" t="inlineStr">
        <is>
          <t>22,937,613</t>
        </is>
      </c>
    </row>
    <row r="23">
      <c r="A23" t="inlineStr">
        <is>
          <t>id_AnalysisofISNature_Layout10</t>
        </is>
      </c>
      <c r="D23" s="17" t="inlineStr">
        <is>
          <t>مجموع الإيرادات من البيوع المؤجلة</t>
        </is>
      </c>
      <c r="E23" s="27" t="inlineStr">
        <is>
          <t>120,345,487</t>
        </is>
      </c>
      <c r="F23" s="27" t="inlineStr">
        <is>
          <t>1,554,523</t>
        </is>
      </c>
      <c r="G23" s="27" t="inlineStr">
        <is>
          <t>121,900,010</t>
        </is>
      </c>
    </row>
    <row r="24"/>
    <row hidden="1" r="25"/>
    <row hidden="1" r="26">
      <c r="A26" t="inlineStr">
        <is>
          <t>ELR#notesanalysisofincomeandexpensebynature#id_AnalysisofISNature_Layout1</t>
        </is>
      </c>
    </row>
    <row hidden="1" r="27"/>
    <row hidden="1" r="28"/>
    <row hidden="1" r="29"/>
    <row r="30">
      <c r="D30" s="3" t="inlineStr">
        <is>
          <t>01/01/2025 - 30/06/2025</t>
        </is>
      </c>
      <c r="E30" s="25" t="n"/>
      <c r="F30" s="25" t="n"/>
      <c r="G30" s="23" t="n"/>
    </row>
    <row r="31">
      <c r="D31" s="4" t="n"/>
      <c r="E31" s="3" t="n"/>
      <c r="F31" s="25" t="n"/>
      <c r="G31" s="23" t="n"/>
    </row>
    <row r="32">
      <c r="D32" s="4" t="n"/>
      <c r="E32" s="4" t="inlineStr">
        <is>
          <t>المشتركة</t>
        </is>
      </c>
      <c r="F32" s="4" t="inlineStr">
        <is>
          <t>الذاتية</t>
        </is>
      </c>
      <c r="G32" s="4" t="inlineStr">
        <is>
          <t>المجموع</t>
        </is>
      </c>
    </row>
    <row r="33">
      <c r="A33" t="inlineStr">
        <is>
          <t>id_AnalysisofISNature_Layout11</t>
        </is>
      </c>
      <c r="D33" s="20" t="inlineStr">
        <is>
          <t>مرابحة للآمر بالشراء</t>
        </is>
      </c>
      <c r="E33" s="26" t="inlineStr">
        <is>
          <t>40,170,574</t>
        </is>
      </c>
      <c r="F33" s="26" t="n"/>
      <c r="G33" s="22" t="inlineStr">
        <is>
          <t>40,170,574</t>
        </is>
      </c>
    </row>
    <row r="34">
      <c r="A34" t="inlineStr">
        <is>
          <t>id_AnalysisofISNature_Layout11</t>
        </is>
      </c>
      <c r="D34" s="20" t="inlineStr">
        <is>
          <t xml:space="preserve">البيع الآجل </t>
        </is>
      </c>
      <c r="E34" s="26" t="inlineStr">
        <is>
          <t>535,765</t>
        </is>
      </c>
      <c r="F34" s="26" t="n"/>
      <c r="G34" s="22" t="inlineStr">
        <is>
          <t>535,765</t>
        </is>
      </c>
    </row>
    <row r="35">
      <c r="A35" t="inlineStr">
        <is>
          <t>id_AnalysisofISNature_Layout11</t>
        </is>
      </c>
      <c r="D35" s="20" t="inlineStr">
        <is>
          <t>الاستصناع</t>
        </is>
      </c>
      <c r="E35" s="26" t="inlineStr">
        <is>
          <t>1,884</t>
        </is>
      </c>
      <c r="F35" s="26" t="n"/>
      <c r="G35" s="22" t="inlineStr">
        <is>
          <t>1,884</t>
        </is>
      </c>
    </row>
    <row r="36">
      <c r="A36" t="inlineStr">
        <is>
          <t>id_AnalysisofISNature_Layout11</t>
        </is>
      </c>
      <c r="D36" s="20" t="inlineStr">
        <is>
          <t>إجارة موصوفة بالذمة</t>
        </is>
      </c>
      <c r="E36" s="26" t="inlineStr">
        <is>
          <t>536,953</t>
        </is>
      </c>
      <c r="F36" s="26" t="n"/>
      <c r="G36" s="22" t="inlineStr">
        <is>
          <t>536,953</t>
        </is>
      </c>
    </row>
    <row r="37">
      <c r="A37" t="inlineStr">
        <is>
          <t>id_AnalysisofISNature_Layout11</t>
        </is>
      </c>
      <c r="D37" s="16" t="inlineStr">
        <is>
          <t>التمويلات العقارية</t>
        </is>
      </c>
      <c r="E37" s="26" t="inlineStr">
        <is>
          <t>17,140,555</t>
        </is>
      </c>
      <c r="F37" s="26" t="n"/>
      <c r="G37" s="22" t="inlineStr">
        <is>
          <t>17,140,555</t>
        </is>
      </c>
    </row>
    <row r="38">
      <c r="A38" t="inlineStr">
        <is>
          <t>id_AnalysisofISNature_Layout11</t>
        </is>
      </c>
      <c r="D38" s="20" t="inlineStr">
        <is>
          <t>المرابحة الدولية</t>
        </is>
      </c>
      <c r="E38" s="26" t="inlineStr">
        <is>
          <t>1,167,809</t>
        </is>
      </c>
      <c r="F38" s="26" t="n"/>
      <c r="G38" s="22" t="inlineStr">
        <is>
          <t>1,167,809</t>
        </is>
      </c>
    </row>
    <row r="39">
      <c r="A39" t="inlineStr">
        <is>
          <t>id_AnalysisofISNature_Layout11</t>
        </is>
      </c>
      <c r="D39" s="20" t="inlineStr">
        <is>
          <t>مرابحة للآمر بالشراء</t>
        </is>
      </c>
      <c r="E39" s="26" t="inlineStr">
        <is>
          <t>18,901,930</t>
        </is>
      </c>
      <c r="F39" s="26" t="n"/>
      <c r="G39" s="22" t="inlineStr">
        <is>
          <t>18,901,930</t>
        </is>
      </c>
    </row>
    <row r="40">
      <c r="A40" t="inlineStr">
        <is>
          <t>id_AnalysisofISNature_Layout11</t>
        </is>
      </c>
      <c r="D40" s="20" t="inlineStr">
        <is>
          <t xml:space="preserve">البيع الآجل </t>
        </is>
      </c>
      <c r="E40" s="26" t="inlineStr">
        <is>
          <t>348</t>
        </is>
      </c>
      <c r="F40" s="26" t="n"/>
      <c r="G40" s="22" t="inlineStr">
        <is>
          <t>348</t>
        </is>
      </c>
    </row>
    <row r="41">
      <c r="A41" t="inlineStr">
        <is>
          <t>id_AnalysisofISNature_Layout11</t>
        </is>
      </c>
      <c r="D41" s="20" t="inlineStr">
        <is>
          <t>الاستصناع</t>
        </is>
      </c>
      <c r="E41" s="26" t="inlineStr">
        <is>
          <t>567,669</t>
        </is>
      </c>
      <c r="F41" s="26" t="n"/>
      <c r="G41" s="22" t="inlineStr">
        <is>
          <t>567,669</t>
        </is>
      </c>
    </row>
    <row r="42">
      <c r="A42" t="inlineStr">
        <is>
          <t>id_AnalysisofISNature_Layout11</t>
        </is>
      </c>
      <c r="D42" s="20" t="inlineStr">
        <is>
          <t>مرابحة للآمر بالشراء</t>
        </is>
      </c>
      <c r="E42" s="26" t="inlineStr">
        <is>
          <t>5,672,766</t>
        </is>
      </c>
      <c r="F42" s="26" t="n"/>
      <c r="G42" s="22" t="inlineStr">
        <is>
          <t>5,672,766</t>
        </is>
      </c>
    </row>
    <row r="43">
      <c r="A43" t="inlineStr">
        <is>
          <t>id_AnalysisofISNature_Layout11</t>
        </is>
      </c>
      <c r="D43" s="20" t="inlineStr">
        <is>
          <t xml:space="preserve">البيع الآجل </t>
        </is>
      </c>
      <c r="E43" s="26" t="inlineStr">
        <is>
          <t>591</t>
        </is>
      </c>
      <c r="F43" s="26" t="n"/>
      <c r="G43" s="22" t="inlineStr">
        <is>
          <t>591</t>
        </is>
      </c>
    </row>
    <row r="44">
      <c r="A44" t="inlineStr">
        <is>
          <t>id_AnalysisofISNature_Layout11</t>
        </is>
      </c>
      <c r="D44" s="20" t="inlineStr">
        <is>
          <t>الاستصناع</t>
        </is>
      </c>
      <c r="E44" s="26" t="inlineStr">
        <is>
          <t>23,000</t>
        </is>
      </c>
      <c r="F44" s="26" t="n"/>
      <c r="G44" s="22" t="inlineStr">
        <is>
          <t>23,000</t>
        </is>
      </c>
    </row>
    <row r="45">
      <c r="A45" t="inlineStr">
        <is>
          <t>id_AnalysisofISNature_Layout11</t>
        </is>
      </c>
      <c r="D45" s="20" t="inlineStr">
        <is>
          <t>إجارة موصوفة بالذمة</t>
        </is>
      </c>
      <c r="E45" s="26" t="inlineStr">
        <is>
          <t>9,579</t>
        </is>
      </c>
      <c r="F45" s="26" t="n"/>
      <c r="G45" s="22" t="inlineStr">
        <is>
          <t>9,579</t>
        </is>
      </c>
    </row>
    <row r="46">
      <c r="A46" t="inlineStr">
        <is>
          <t>id_AnalysisofISNature_Layout11</t>
        </is>
      </c>
      <c r="D46" s="16" t="inlineStr">
        <is>
          <t>الحكومة و القطاع العام</t>
        </is>
      </c>
      <c r="E46" s="26" t="inlineStr">
        <is>
          <t>17,294,353</t>
        </is>
      </c>
      <c r="F46" s="26" t="n"/>
      <c r="G46" s="22" t="inlineStr">
        <is>
          <t>17,294,353</t>
        </is>
      </c>
    </row>
    <row r="47">
      <c r="A47" t="inlineStr">
        <is>
          <t>id_AnalysisofISNature_Layout11</t>
        </is>
      </c>
      <c r="D47" s="17" t="inlineStr">
        <is>
          <t>مجموع الإيرادات من البيوع المؤجلة</t>
        </is>
      </c>
      <c r="E47" s="27" t="inlineStr">
        <is>
          <t>102,023,776</t>
        </is>
      </c>
      <c r="F47" s="27" t="n"/>
      <c r="G47" s="27" t="inlineStr">
        <is>
          <t>102,023,776</t>
        </is>
      </c>
    </row>
    <row r="48"/>
    <row hidden="1" r="49"/>
    <row hidden="1" r="50">
      <c r="A50" t="inlineStr">
        <is>
          <t>ELR#notesanalysisofincomeandexpensebynature#id_AnalysisofISNature_Layout2</t>
        </is>
      </c>
    </row>
    <row hidden="1" r="51"/>
    <row hidden="1" r="52"/>
    <row hidden="1" r="53"/>
    <row r="54">
      <c r="D54" s="3" t="inlineStr">
        <is>
          <t>01/01/2026 - 30/06/2026</t>
        </is>
      </c>
      <c r="E54" s="25" t="n"/>
      <c r="F54" s="25" t="n"/>
      <c r="G54" s="25" t="n"/>
      <c r="H54" s="25" t="n"/>
      <c r="I54" s="25" t="n"/>
      <c r="J54" s="25" t="n"/>
      <c r="K54" s="25" t="n"/>
      <c r="L54" s="25" t="n"/>
      <c r="M54" s="25" t="n"/>
      <c r="N54" s="23" t="n"/>
    </row>
    <row r="55">
      <c r="D55" s="4" t="n"/>
      <c r="E55" s="3" t="n"/>
      <c r="F55" s="25" t="n"/>
      <c r="G55" s="25" t="n"/>
      <c r="H55" s="25" t="n"/>
      <c r="I55" s="25" t="n"/>
      <c r="J55" s="25" t="n"/>
      <c r="K55" s="25" t="n"/>
      <c r="L55" s="25" t="n"/>
      <c r="M55" s="25" t="n"/>
      <c r="N55" s="23" t="n"/>
    </row>
    <row r="56">
      <c r="D56" s="3" t="n"/>
      <c r="E56" s="4" t="inlineStr">
        <is>
          <t>الافراد ( التجزئة)</t>
        </is>
      </c>
      <c r="F56" s="23" t="n"/>
      <c r="G56" s="4" t="inlineStr">
        <is>
          <t>الشركات الكبرى</t>
        </is>
      </c>
      <c r="H56" s="23" t="n"/>
      <c r="I56" s="4" t="inlineStr">
        <is>
          <t xml:space="preserve">مؤسسات صغيرة ومتوسطة </t>
        </is>
      </c>
      <c r="J56" s="23" t="n"/>
      <c r="K56" s="4" t="inlineStr">
        <is>
          <t>الحكومة و القطاع العام</t>
        </is>
      </c>
      <c r="L56" s="23" t="n"/>
      <c r="M56" s="4" t="inlineStr">
        <is>
          <t>المجموع</t>
        </is>
      </c>
      <c r="N56" s="23" t="n"/>
    </row>
    <row r="57">
      <c r="D57" s="3" t="n"/>
      <c r="E57" s="4" t="inlineStr">
        <is>
          <t>المشتركة</t>
        </is>
      </c>
      <c r="F57" s="4" t="inlineStr">
        <is>
          <t>الذاتية</t>
        </is>
      </c>
      <c r="G57" s="4" t="inlineStr">
        <is>
          <t>المشتركة</t>
        </is>
      </c>
      <c r="H57" s="4" t="inlineStr">
        <is>
          <t>الذاتية</t>
        </is>
      </c>
      <c r="I57" s="4" t="inlineStr">
        <is>
          <t>المشتركة</t>
        </is>
      </c>
      <c r="J57" s="4" t="inlineStr">
        <is>
          <t>الذاتية</t>
        </is>
      </c>
      <c r="K57" s="4" t="inlineStr">
        <is>
          <t>المشتركة</t>
        </is>
      </c>
      <c r="L57" s="4" t="inlineStr">
        <is>
          <t>الذاتية</t>
        </is>
      </c>
      <c r="M57" s="4" t="inlineStr">
        <is>
          <t>المشتركة</t>
        </is>
      </c>
      <c r="N57" s="4" t="inlineStr">
        <is>
          <t>الذاتية</t>
        </is>
      </c>
    </row>
    <row r="58">
      <c r="A58" t="inlineStr">
        <is>
          <t>id_AnalysisofISNature_Layout22</t>
        </is>
      </c>
      <c r="D58" s="5" t="inlineStr">
        <is>
          <t>مشاركة متناقصة</t>
        </is>
      </c>
      <c r="E58" s="26" t="inlineStr">
        <is>
          <t>325,838</t>
        </is>
      </c>
      <c r="F58" s="26" t="inlineStr">
        <is>
          <t>1,210</t>
        </is>
      </c>
      <c r="G58" s="26" t="n"/>
      <c r="H58" s="26" t="n"/>
      <c r="I58" s="26" t="n"/>
      <c r="J58" s="26" t="n"/>
      <c r="K58" s="26" t="n"/>
      <c r="L58" s="26" t="n"/>
      <c r="M58" s="26" t="inlineStr">
        <is>
          <t>325,838</t>
        </is>
      </c>
      <c r="N58" s="26" t="inlineStr">
        <is>
          <t>1,210</t>
        </is>
      </c>
    </row>
    <row r="59">
      <c r="A59" t="inlineStr">
        <is>
          <t>id_AnalysisofISNature_Layout22</t>
        </is>
      </c>
      <c r="D59" s="14" t="inlineStr">
        <is>
          <t>مجموع ايرادات الإستثمارات التمويلية</t>
        </is>
      </c>
      <c r="E59" s="27" t="inlineStr">
        <is>
          <t>325,838</t>
        </is>
      </c>
      <c r="F59" s="27" t="inlineStr">
        <is>
          <t>1,210</t>
        </is>
      </c>
      <c r="G59" s="27" t="n"/>
      <c r="H59" s="27" t="n"/>
      <c r="I59" s="27" t="n"/>
      <c r="J59" s="27" t="n"/>
      <c r="K59" s="27" t="n"/>
      <c r="L59" s="27" t="n"/>
      <c r="M59" s="27" t="inlineStr">
        <is>
          <t>325,838</t>
        </is>
      </c>
      <c r="N59" s="27" t="inlineStr">
        <is>
          <t>1,210</t>
        </is>
      </c>
    </row>
    <row r="60"/>
    <row hidden="1" r="61"/>
    <row hidden="1" r="62">
      <c r="A62" t="inlineStr">
        <is>
          <t>ELR#notesanalysisofincomeandexpensebynature#id_AnalysisofISNature_Layout2</t>
        </is>
      </c>
    </row>
    <row hidden="1" r="63"/>
    <row hidden="1" r="64"/>
    <row hidden="1" r="65"/>
    <row r="66">
      <c r="D66" s="3" t="inlineStr">
        <is>
          <t>01/01/2025 - 30/06/2025</t>
        </is>
      </c>
      <c r="E66" s="25" t="n"/>
      <c r="F66" s="25" t="n"/>
      <c r="G66" s="25" t="n"/>
      <c r="H66" s="25" t="n"/>
      <c r="I66" s="25" t="n"/>
      <c r="J66" s="25" t="n"/>
      <c r="K66" s="25" t="n"/>
      <c r="L66" s="25" t="n"/>
      <c r="M66" s="25" t="n"/>
      <c r="N66" s="23" t="n"/>
    </row>
    <row r="67">
      <c r="D67" s="4" t="n"/>
      <c r="E67" s="3" t="n"/>
      <c r="F67" s="25" t="n"/>
      <c r="G67" s="25" t="n"/>
      <c r="H67" s="25" t="n"/>
      <c r="I67" s="25" t="n"/>
      <c r="J67" s="25" t="n"/>
      <c r="K67" s="25" t="n"/>
      <c r="L67" s="25" t="n"/>
      <c r="M67" s="25" t="n"/>
      <c r="N67" s="23" t="n"/>
    </row>
    <row r="68">
      <c r="D68" s="3" t="n"/>
      <c r="E68" s="4" t="inlineStr">
        <is>
          <t>الافراد ( التجزئة)</t>
        </is>
      </c>
      <c r="F68" s="23" t="n"/>
      <c r="G68" s="4" t="inlineStr">
        <is>
          <t>الشركات الكبرى</t>
        </is>
      </c>
      <c r="H68" s="23" t="n"/>
      <c r="I68" s="4" t="inlineStr">
        <is>
          <t xml:space="preserve">مؤسسات صغيرة ومتوسطة </t>
        </is>
      </c>
      <c r="J68" s="23" t="n"/>
      <c r="K68" s="4" t="inlineStr">
        <is>
          <t>الحكومة و القطاع العام</t>
        </is>
      </c>
      <c r="L68" s="23" t="n"/>
      <c r="M68" s="4" t="inlineStr">
        <is>
          <t>المجموع</t>
        </is>
      </c>
      <c r="N68" s="23" t="n"/>
    </row>
    <row r="69">
      <c r="D69" s="3" t="n"/>
      <c r="E69" s="4" t="inlineStr">
        <is>
          <t>المشتركة</t>
        </is>
      </c>
      <c r="F69" s="4" t="inlineStr">
        <is>
          <t>الذاتية</t>
        </is>
      </c>
      <c r="G69" s="4" t="inlineStr">
        <is>
          <t>المشتركة</t>
        </is>
      </c>
      <c r="H69" s="4" t="inlineStr">
        <is>
          <t>الذاتية</t>
        </is>
      </c>
      <c r="I69" s="4" t="inlineStr">
        <is>
          <t>المشتركة</t>
        </is>
      </c>
      <c r="J69" s="4" t="inlineStr">
        <is>
          <t>الذاتية</t>
        </is>
      </c>
      <c r="K69" s="4" t="inlineStr">
        <is>
          <t>المشتركة</t>
        </is>
      </c>
      <c r="L69" s="4" t="inlineStr">
        <is>
          <t>الذاتية</t>
        </is>
      </c>
      <c r="M69" s="4" t="inlineStr">
        <is>
          <t>المشتركة</t>
        </is>
      </c>
      <c r="N69" s="4" t="inlineStr">
        <is>
          <t>الذاتية</t>
        </is>
      </c>
    </row>
    <row r="70">
      <c r="A70" t="inlineStr">
        <is>
          <t>id_AnalysisofISNature_Layout23</t>
        </is>
      </c>
      <c r="D70" s="5" t="inlineStr">
        <is>
          <t>مشاركة متناقصة</t>
        </is>
      </c>
      <c r="E70" s="26" t="inlineStr">
        <is>
          <t>314,802</t>
        </is>
      </c>
      <c r="F70" s="26" t="inlineStr">
        <is>
          <t>1,722</t>
        </is>
      </c>
      <c r="G70" s="26" t="n"/>
      <c r="H70" s="26" t="n"/>
      <c r="I70" s="26" t="n"/>
      <c r="J70" s="26" t="n"/>
      <c r="K70" s="26" t="n"/>
      <c r="L70" s="26" t="n"/>
      <c r="M70" s="26" t="inlineStr">
        <is>
          <t>314,802</t>
        </is>
      </c>
      <c r="N70" s="26" t="inlineStr">
        <is>
          <t>1,722</t>
        </is>
      </c>
    </row>
    <row r="71">
      <c r="A71" t="inlineStr">
        <is>
          <t>id_AnalysisofISNature_Layout23</t>
        </is>
      </c>
      <c r="D71" s="14" t="inlineStr">
        <is>
          <t>مجموع ايرادات الإستثمارات التمويلية</t>
        </is>
      </c>
      <c r="E71" s="27" t="inlineStr">
        <is>
          <t>314,802</t>
        </is>
      </c>
      <c r="F71" s="27" t="inlineStr">
        <is>
          <t>1,722</t>
        </is>
      </c>
      <c r="G71" s="27" t="n"/>
      <c r="H71" s="27" t="n"/>
      <c r="I71" s="27" t="n"/>
      <c r="J71" s="27" t="n"/>
      <c r="K71" s="27" t="n"/>
      <c r="L71" s="27" t="n"/>
      <c r="M71" s="27" t="inlineStr">
        <is>
          <t>314,802</t>
        </is>
      </c>
      <c r="N71" s="27" t="inlineStr">
        <is>
          <t>1,722</t>
        </is>
      </c>
    </row>
    <row r="72"/>
    <row hidden="1" r="73"/>
    <row hidden="1" r="74">
      <c r="A74" t="inlineStr">
        <is>
          <t>ELR#notesanalysisofincomeandexpensebynature#id_AnalysisofISNature_Layout3</t>
        </is>
      </c>
    </row>
    <row hidden="1" r="75"/>
    <row hidden="1" r="76"/>
    <row hidden="1" r="77"/>
    <row r="78">
      <c r="D78" s="3" t="inlineStr">
        <is>
          <t>01/01/2026 - 30/06/2026</t>
        </is>
      </c>
      <c r="E78" s="25" t="n"/>
      <c r="F78" s="23" t="n"/>
    </row>
    <row r="79">
      <c r="D79" s="4" t="n"/>
      <c r="E79" s="3" t="n"/>
      <c r="F79" s="23" t="n"/>
    </row>
    <row r="80">
      <c r="D80" s="4" t="n"/>
      <c r="E80" s="4" t="inlineStr">
        <is>
          <t>المشتركة</t>
        </is>
      </c>
      <c r="F80" s="4" t="inlineStr">
        <is>
          <t>الذاتية</t>
        </is>
      </c>
    </row>
    <row r="81">
      <c r="A81" t="inlineStr">
        <is>
          <t>id_AnalysisofISNature_Layout34</t>
        </is>
      </c>
      <c r="D81" s="5" t="inlineStr">
        <is>
          <t>عوائد توزيعات أسهم الشركات</t>
        </is>
      </c>
      <c r="E81" s="26" t="inlineStr">
        <is>
          <t>1,051,357</t>
        </is>
      </c>
      <c r="F81" s="26" t="n"/>
    </row>
    <row r="82">
      <c r="A82" t="inlineStr">
        <is>
          <t>id_AnalysisofISNature_Layout34</t>
        </is>
      </c>
      <c r="D82" s="14" t="inlineStr">
        <is>
          <t>مجموع ارباح موجودات مالية بالقيمة العادلة من خلال حقوق اصحاب حسابات الإستثمار المشترك</t>
        </is>
      </c>
      <c r="E82" s="27" t="inlineStr">
        <is>
          <t>1,051,357</t>
        </is>
      </c>
      <c r="F82" s="27" t="n"/>
    </row>
    <row r="83">
      <c r="A83" t="inlineStr">
        <is>
          <t>id_AnalysisofISNature_Layout34</t>
        </is>
      </c>
      <c r="D83" s="5" t="inlineStr">
        <is>
          <t>إيرادات صكوك إسلامية</t>
        </is>
      </c>
      <c r="E83" s="26" t="inlineStr">
        <is>
          <t>16,080,347</t>
        </is>
      </c>
      <c r="F83" s="26" t="n"/>
    </row>
    <row r="84">
      <c r="A84" t="inlineStr">
        <is>
          <t>id_AnalysisofISNature_Layout34</t>
        </is>
      </c>
      <c r="D84" s="14" t="inlineStr">
        <is>
          <t>مجموع ارباح موجودات مالية بالتكلفة المطفأة</t>
        </is>
      </c>
      <c r="E84" s="27" t="inlineStr">
        <is>
          <t>16,080,347</t>
        </is>
      </c>
      <c r="F84" s="27" t="n"/>
    </row>
    <row r="85"/>
    <row hidden="1" r="86"/>
    <row hidden="1" r="87">
      <c r="A87" t="inlineStr">
        <is>
          <t>ELR#notesanalysisofincomeandexpensebynature#id_AnalysisofISNature_Layout3</t>
        </is>
      </c>
    </row>
    <row hidden="1" r="88"/>
    <row hidden="1" r="89"/>
    <row hidden="1" r="90"/>
    <row r="91">
      <c r="D91" s="3" t="inlineStr">
        <is>
          <t>01/01/2025 - 30/06/2025</t>
        </is>
      </c>
      <c r="E91" s="25" t="n"/>
      <c r="F91" s="23" t="n"/>
    </row>
    <row r="92">
      <c r="D92" s="4" t="n"/>
      <c r="E92" s="3" t="n"/>
      <c r="F92" s="23" t="n"/>
    </row>
    <row r="93">
      <c r="D93" s="4" t="n"/>
      <c r="E93" s="4" t="inlineStr">
        <is>
          <t>المشتركة</t>
        </is>
      </c>
      <c r="F93" s="4" t="inlineStr">
        <is>
          <t>الذاتية</t>
        </is>
      </c>
    </row>
    <row r="94">
      <c r="A94" t="inlineStr">
        <is>
          <t>id_AnalysisofISNature_Layout35</t>
        </is>
      </c>
      <c r="D94" s="5" t="inlineStr">
        <is>
          <t>عوائد توزيعات أسهم الشركات</t>
        </is>
      </c>
      <c r="E94" s="26" t="inlineStr">
        <is>
          <t>847,424</t>
        </is>
      </c>
      <c r="F94" s="26" t="inlineStr">
        <is>
          <t>17,744</t>
        </is>
      </c>
    </row>
    <row r="95">
      <c r="A95" t="inlineStr">
        <is>
          <t>id_AnalysisofISNature_Layout35</t>
        </is>
      </c>
      <c r="D95" s="5" t="inlineStr">
        <is>
          <t>أرباح بيع موجودات مالية بالقيمة العادلة</t>
        </is>
      </c>
      <c r="E95" s="26" t="inlineStr">
        <is>
          <t>109,124</t>
        </is>
      </c>
      <c r="F95" s="26" t="inlineStr">
        <is>
          <t>2,003</t>
        </is>
      </c>
    </row>
    <row r="96">
      <c r="A96" t="inlineStr">
        <is>
          <t>id_AnalysisofISNature_Layout35</t>
        </is>
      </c>
      <c r="D96" s="14" t="inlineStr">
        <is>
          <t>مجموع ارباح موجودات مالية بالقيمة العادلة من خلال حقوق اصحاب حسابات الإستثمار المشترك</t>
        </is>
      </c>
      <c r="E96" s="27" t="inlineStr">
        <is>
          <t>956,548</t>
        </is>
      </c>
      <c r="F96" s="27" t="inlineStr">
        <is>
          <t>19,747</t>
        </is>
      </c>
    </row>
    <row r="97">
      <c r="A97" t="inlineStr">
        <is>
          <t>id_AnalysisofISNature_Layout35</t>
        </is>
      </c>
      <c r="D97" s="5" t="inlineStr">
        <is>
          <t>إيرادات صكوك إسلامية</t>
        </is>
      </c>
      <c r="E97" s="26" t="inlineStr">
        <is>
          <t>13,825,396</t>
        </is>
      </c>
      <c r="F97" s="26" t="n"/>
    </row>
    <row r="98">
      <c r="A98" t="inlineStr">
        <is>
          <t>id_AnalysisofISNature_Layout35</t>
        </is>
      </c>
      <c r="D98" s="14" t="inlineStr">
        <is>
          <t>مجموع ارباح موجودات مالية بالتكلفة المطفأة</t>
        </is>
      </c>
      <c r="E98" s="27" t="inlineStr">
        <is>
          <t>13,825,396</t>
        </is>
      </c>
      <c r="F98" s="27" t="n"/>
    </row>
    <row r="99"/>
    <row hidden="1" r="100"/>
    <row hidden="1" r="101">
      <c r="A101" t="inlineStr">
        <is>
          <t>ELR#notesanalysisofincomeandexpensebynature#id_AnalysisofISNature_Layout4</t>
        </is>
      </c>
    </row>
    <row hidden="1" r="102"/>
    <row hidden="1" r="103"/>
    <row hidden="1" r="104"/>
    <row r="105">
      <c r="D105" s="3" t="n"/>
      <c r="E105" s="25" t="n"/>
      <c r="F105" s="25" t="n"/>
      <c r="G105" s="25" t="n"/>
      <c r="H105" s="23" t="n"/>
    </row>
    <row r="106">
      <c r="D106" s="4" t="n"/>
      <c r="E106" s="3" t="inlineStr">
        <is>
          <t>01/04/2026 to 30/06/2026</t>
        </is>
      </c>
      <c r="F106" s="3" t="inlineStr">
        <is>
          <t>01/04/2025 to 30/06/2025</t>
        </is>
      </c>
      <c r="G106" s="3" t="inlineStr">
        <is>
          <t>01/01/2026 to 30/06/2026</t>
        </is>
      </c>
      <c r="H106" s="3" t="inlineStr">
        <is>
          <t>01/01/2025 to 30/06/2025</t>
        </is>
      </c>
    </row>
    <row r="107">
      <c r="D107" s="4" t="n"/>
      <c r="E107" s="4" t="inlineStr">
        <is>
          <t>قيمة</t>
        </is>
      </c>
      <c r="F107" s="4" t="inlineStr">
        <is>
          <t>قيمة</t>
        </is>
      </c>
      <c r="G107" s="4" t="inlineStr">
        <is>
          <t>قيمة</t>
        </is>
      </c>
      <c r="H107" s="4" t="inlineStr">
        <is>
          <t>قيمة</t>
        </is>
      </c>
    </row>
    <row r="108">
      <c r="A108" t="inlineStr">
        <is>
          <t>id_AnalysisofISNature_Layout46</t>
        </is>
      </c>
      <c r="D108" s="5" t="inlineStr">
        <is>
          <t xml:space="preserve">حصة الاموال الداخلة في الإستثمار من الارباح الموزعة من الشركات التابعة </t>
        </is>
      </c>
      <c r="E108" s="26" t="n"/>
      <c r="F108" s="26" t="n"/>
      <c r="G108" s="26" t="inlineStr">
        <is>
          <t>4,861,255</t>
        </is>
      </c>
      <c r="H108" s="26" t="inlineStr">
        <is>
          <t>720,000</t>
        </is>
      </c>
    </row>
    <row r="109">
      <c r="A109" t="inlineStr">
        <is>
          <t>id_AnalysisofISNature_Layout46</t>
        </is>
      </c>
      <c r="D109" s="5" t="inlineStr">
        <is>
          <t xml:space="preserve">حصة الاموال الداخلة في الإستثمار من الارباح الموزعة من الشركات الحليفة </t>
        </is>
      </c>
      <c r="E109" s="26" t="n"/>
      <c r="F109" s="26" t="n"/>
      <c r="G109" s="26" t="inlineStr">
        <is>
          <t>873,200</t>
        </is>
      </c>
      <c r="H109" s="26" t="inlineStr">
        <is>
          <t>598,200</t>
        </is>
      </c>
    </row>
    <row r="110">
      <c r="A110" t="inlineStr">
        <is>
          <t>id_AnalysisofISNature_Layout46</t>
        </is>
      </c>
      <c r="D110" s="14" t="inlineStr">
        <is>
          <t>مجموع حصة الاموال الداخلة في الإستثمار من الارباح الموزعة من الشركات التابعة والحليفة</t>
        </is>
      </c>
      <c r="E110" s="27" t="inlineStr">
        <is>
          <t>5,014,455</t>
        </is>
      </c>
      <c r="F110" s="27" t="inlineStr">
        <is>
          <t>598,200</t>
        </is>
      </c>
      <c r="G110" s="27" t="inlineStr">
        <is>
          <t>5,734,455</t>
        </is>
      </c>
      <c r="H110" s="27" t="inlineStr">
        <is>
          <t>1,318,200</t>
        </is>
      </c>
    </row>
    <row r="111"/>
    <row hidden="1" r="112"/>
    <row hidden="1" r="113">
      <c r="A113" t="inlineStr">
        <is>
          <t>ELR#notesanalysisofincomeandexpensebynature#id_AnalysisofISNature_Layout5</t>
        </is>
      </c>
    </row>
    <row hidden="1" r="114"/>
    <row hidden="1" r="115"/>
    <row hidden="1" r="116"/>
    <row r="117">
      <c r="D117" s="3" t="inlineStr">
        <is>
          <t>01/01/2026 - 30/06/2026</t>
        </is>
      </c>
      <c r="E117" s="25" t="n"/>
      <c r="F117" s="23" t="n"/>
    </row>
    <row r="118">
      <c r="D118" s="4" t="n"/>
      <c r="E118" s="3" t="n"/>
      <c r="F118" s="23" t="n"/>
    </row>
    <row r="119">
      <c r="D119" s="4" t="n"/>
      <c r="E119" s="4" t="inlineStr">
        <is>
          <t>المشتركة</t>
        </is>
      </c>
      <c r="F119" s="4" t="inlineStr">
        <is>
          <t>الذاتية</t>
        </is>
      </c>
    </row>
    <row r="120">
      <c r="A120" t="inlineStr">
        <is>
          <t>id_AnalysisofISNature_Layout57</t>
        </is>
      </c>
      <c r="D120" s="5" t="inlineStr">
        <is>
          <t>دخل الإيجار</t>
        </is>
      </c>
      <c r="E120" s="26" t="inlineStr">
        <is>
          <t>439,160</t>
        </is>
      </c>
      <c r="F120" s="26" t="n"/>
    </row>
    <row r="121">
      <c r="A121" t="inlineStr">
        <is>
          <t>id_AnalysisofISNature_Layout57</t>
        </is>
      </c>
      <c r="D121" s="5" t="inlineStr">
        <is>
          <t>ارباح ( خسارة ) بيع العقارات</t>
        </is>
      </c>
      <c r="E121" s="26" t="inlineStr">
        <is>
          <t>221,477</t>
        </is>
      </c>
      <c r="F121" s="26" t="n"/>
    </row>
    <row r="122">
      <c r="A122" t="inlineStr">
        <is>
          <t>id_AnalysisofISNature_Layout57</t>
        </is>
      </c>
      <c r="D122" s="14" t="inlineStr">
        <is>
          <t>مجموع ايرادات الإستثمارات في العقارات</t>
        </is>
      </c>
      <c r="E122" s="27" t="inlineStr">
        <is>
          <t>660,637</t>
        </is>
      </c>
      <c r="F122" s="27" t="n"/>
    </row>
    <row r="123"/>
    <row hidden="1" r="124"/>
    <row hidden="1" r="125">
      <c r="A125" t="inlineStr">
        <is>
          <t>ELR#notesanalysisofincomeandexpensebynature#id_AnalysisofISNature_Layout5</t>
        </is>
      </c>
    </row>
    <row hidden="1" r="126"/>
    <row hidden="1" r="127"/>
    <row hidden="1" r="128"/>
    <row r="129">
      <c r="D129" s="3" t="inlineStr">
        <is>
          <t>01/01/2025 - 30/06/2025</t>
        </is>
      </c>
      <c r="E129" s="25" t="n"/>
      <c r="F129" s="23" t="n"/>
    </row>
    <row r="130">
      <c r="D130" s="4" t="n"/>
      <c r="E130" s="3" t="n"/>
      <c r="F130" s="23" t="n"/>
    </row>
    <row r="131">
      <c r="D131" s="4" t="n"/>
      <c r="E131" s="4" t="inlineStr">
        <is>
          <t>المشتركة</t>
        </is>
      </c>
      <c r="F131" s="4" t="inlineStr">
        <is>
          <t>الذاتية</t>
        </is>
      </c>
    </row>
    <row r="132">
      <c r="A132" t="inlineStr">
        <is>
          <t>id_AnalysisofISNature_Layout58</t>
        </is>
      </c>
      <c r="D132" s="5" t="inlineStr">
        <is>
          <t>دخل الإيجار</t>
        </is>
      </c>
      <c r="E132" s="26" t="inlineStr">
        <is>
          <t>439,619</t>
        </is>
      </c>
      <c r="F132" s="26" t="n"/>
    </row>
    <row r="133">
      <c r="A133" t="inlineStr">
        <is>
          <t>id_AnalysisofISNature_Layout58</t>
        </is>
      </c>
      <c r="D133" s="5" t="inlineStr">
        <is>
          <t>ارباح ( خسارة ) بيع العقارات</t>
        </is>
      </c>
      <c r="E133" s="26" t="inlineStr">
        <is>
          <t>231,294</t>
        </is>
      </c>
      <c r="F133" s="26" t="n"/>
    </row>
    <row r="134">
      <c r="A134" t="inlineStr">
        <is>
          <t>id_AnalysisofISNature_Layout58</t>
        </is>
      </c>
      <c r="D134" s="14" t="inlineStr">
        <is>
          <t>مجموع ايرادات الإستثمارات في العقارات</t>
        </is>
      </c>
      <c r="E134" s="27" t="inlineStr">
        <is>
          <t>670,913</t>
        </is>
      </c>
      <c r="F134" s="27" t="n"/>
    </row>
    <row r="135"/>
    <row hidden="1" r="136"/>
    <row hidden="1" r="137">
      <c r="A137" t="inlineStr">
        <is>
          <t>ELR#notesanalysisofincomeandexpensebynature#id_AnalysisofISNature_Layout9</t>
        </is>
      </c>
    </row>
    <row hidden="1" r="138"/>
    <row hidden="1" r="139"/>
    <row hidden="1" r="140"/>
    <row r="141">
      <c r="D141" s="3" t="n"/>
      <c r="E141" s="25" t="n"/>
      <c r="F141" s="25" t="n"/>
      <c r="G141" s="25" t="n"/>
      <c r="H141" s="23" t="n"/>
    </row>
    <row r="142">
      <c r="D142" s="4" t="n"/>
      <c r="E142" s="3" t="inlineStr">
        <is>
          <t>01/04/2026 to 30/06/2026</t>
        </is>
      </c>
      <c r="F142" s="3" t="inlineStr">
        <is>
          <t>01/04/2025 to 30/06/2025</t>
        </is>
      </c>
      <c r="G142" s="3" t="inlineStr">
        <is>
          <t>01/01/2026 to 30/06/2026</t>
        </is>
      </c>
      <c r="H142" s="3" t="inlineStr">
        <is>
          <t>01/01/2025 to 30/06/2025</t>
        </is>
      </c>
    </row>
    <row r="143">
      <c r="D143" s="4" t="n"/>
      <c r="E143" s="4" t="inlineStr">
        <is>
          <t>قيمة</t>
        </is>
      </c>
      <c r="F143" s="4" t="inlineStr">
        <is>
          <t>قيمة</t>
        </is>
      </c>
      <c r="G143" s="4" t="inlineStr">
        <is>
          <t>قيمة</t>
        </is>
      </c>
      <c r="H143" s="4" t="inlineStr">
        <is>
          <t>قيمة</t>
        </is>
      </c>
    </row>
    <row r="144">
      <c r="A144" t="inlineStr">
        <is>
          <t>id_AnalysisofISNature_Layout99</t>
        </is>
      </c>
      <c r="D144" s="5" t="inlineStr">
        <is>
          <t>حصة اصحاب حسابات الإستثمار المُطلقة من حسابات التوفير</t>
        </is>
      </c>
      <c r="E144" s="26" t="n"/>
      <c r="F144" s="26" t="n"/>
      <c r="G144" s="26" t="inlineStr">
        <is>
          <t>3,054,230</t>
        </is>
      </c>
      <c r="H144" s="26" t="inlineStr">
        <is>
          <t>2,845,011</t>
        </is>
      </c>
    </row>
    <row r="145">
      <c r="A145" t="inlineStr">
        <is>
          <t>id_AnalysisofISNature_Layout99</t>
        </is>
      </c>
      <c r="D145" s="5" t="inlineStr">
        <is>
          <t>حصة اصحاب حسابات الإستثمار المُطلقة من حسابات خاضعة لإشعار</t>
        </is>
      </c>
      <c r="E145" s="26" t="n"/>
      <c r="F145" s="26" t="n"/>
      <c r="G145" s="26" t="inlineStr">
        <is>
          <t>94,946</t>
        </is>
      </c>
      <c r="H145" s="26" t="inlineStr">
        <is>
          <t>114,954</t>
        </is>
      </c>
    </row>
    <row r="146">
      <c r="A146" t="inlineStr">
        <is>
          <t>id_AnalysisofISNature_Layout99</t>
        </is>
      </c>
      <c r="D146" s="5" t="inlineStr">
        <is>
          <t>حصة اصحاب حسابات الإستثمار المُطلقة من حسابات لأجل</t>
        </is>
      </c>
      <c r="E146" s="26" t="n"/>
      <c r="F146" s="26" t="n"/>
      <c r="G146" s="26" t="inlineStr">
        <is>
          <t>77,535,264</t>
        </is>
      </c>
      <c r="H146" s="26" t="inlineStr">
        <is>
          <t>66,072,259</t>
        </is>
      </c>
    </row>
    <row r="147">
      <c r="A147" t="inlineStr">
        <is>
          <t>id_AnalysisofISNature_Layout99</t>
        </is>
      </c>
      <c r="D147" s="14" t="inlineStr">
        <is>
          <t>مجموع حصة أصحاب حسابات الإستثمار المُطلقة</t>
        </is>
      </c>
      <c r="E147" s="27" t="inlineStr">
        <is>
          <t>45,890,924</t>
        </is>
      </c>
      <c r="F147" s="27" t="inlineStr">
        <is>
          <t>39,242,716</t>
        </is>
      </c>
      <c r="G147" s="27" t="inlineStr">
        <is>
          <t>80,684,440</t>
        </is>
      </c>
      <c r="H147" s="27" t="inlineStr">
        <is>
          <t>69,032,224</t>
        </is>
      </c>
    </row>
    <row r="148"/>
    <row hidden="1" r="149"/>
    <row hidden="1" r="150">
      <c r="A150" t="inlineStr">
        <is>
          <t>ELR#notesanalysisofincomeandexpensebynature#id_AnalysisofISNature_Layout10</t>
        </is>
      </c>
    </row>
    <row hidden="1" r="151"/>
    <row hidden="1" r="152"/>
    <row hidden="1" r="153"/>
    <row r="154">
      <c r="D154" s="3" t="n"/>
      <c r="E154" s="25" t="n"/>
      <c r="F154" s="25" t="n"/>
      <c r="G154" s="25" t="n"/>
      <c r="H154" s="23" t="n"/>
    </row>
    <row r="155">
      <c r="D155" s="4" t="n"/>
      <c r="E155" s="3" t="inlineStr">
        <is>
          <t>01/04/2026 to 30/06/2026</t>
        </is>
      </c>
      <c r="F155" s="3" t="inlineStr">
        <is>
          <t>01/04/2025 to 30/06/2025</t>
        </is>
      </c>
      <c r="G155" s="3" t="inlineStr">
        <is>
          <t>01/01/2026 to 30/06/2026</t>
        </is>
      </c>
      <c r="H155" s="3" t="inlineStr">
        <is>
          <t>01/01/2025 to 30/06/2025</t>
        </is>
      </c>
    </row>
    <row r="156">
      <c r="D156" s="4" t="n"/>
      <c r="E156" s="4" t="inlineStr">
        <is>
          <t>قيمة</t>
        </is>
      </c>
      <c r="F156" s="4" t="inlineStr">
        <is>
          <t>قيمة</t>
        </is>
      </c>
      <c r="G156" s="4" t="inlineStr">
        <is>
          <t>قيمة</t>
        </is>
      </c>
      <c r="H156" s="4" t="inlineStr">
        <is>
          <t>قيمة</t>
        </is>
      </c>
    </row>
    <row r="157">
      <c r="A157" t="inlineStr">
        <is>
          <t>id_AnalysisofISNature_Layout1010</t>
        </is>
      </c>
      <c r="D157" s="5" t="inlineStr">
        <is>
          <t xml:space="preserve">حصة البنك من ايرادات حسابات الإستثمار المشترك بصفته مضارباً </t>
        </is>
      </c>
      <c r="E157" s="26" t="n"/>
      <c r="F157" s="26" t="n"/>
      <c r="G157" s="26" t="inlineStr">
        <is>
          <t>49,342,534</t>
        </is>
      </c>
      <c r="H157" s="26" t="inlineStr">
        <is>
          <t>42,056,794</t>
        </is>
      </c>
    </row>
    <row r="158">
      <c r="A158" t="inlineStr">
        <is>
          <t>id_AnalysisofISNature_Layout1010</t>
        </is>
      </c>
      <c r="D158" s="5" t="inlineStr">
        <is>
          <t>حصة البنك من ايرادات حسابات الإستثمار المشترك بصفته ورب مال</t>
        </is>
      </c>
      <c r="E158" s="26" t="n"/>
      <c r="F158" s="26" t="n"/>
      <c r="G158" s="26" t="inlineStr">
        <is>
          <t>41,769,301</t>
        </is>
      </c>
      <c r="H158" s="26" t="inlineStr">
        <is>
          <t>35,522,372</t>
        </is>
      </c>
    </row>
    <row r="159">
      <c r="A159" t="inlineStr">
        <is>
          <t>id_AnalysisofISNature_Layout1010</t>
        </is>
      </c>
      <c r="D159" s="5" t="inlineStr">
        <is>
          <t>حصة البنك من ايرادات حسابات الإستثمار المشترك بصفته مضارباً ورب المال</t>
        </is>
      </c>
      <c r="E159" s="26" t="inlineStr">
        <is>
          <t>44,499,619</t>
        </is>
      </c>
      <c r="F159" s="26" t="inlineStr">
        <is>
          <t>36,162,795</t>
        </is>
      </c>
      <c r="G159" s="26" t="inlineStr">
        <is>
          <t>91,111,835</t>
        </is>
      </c>
      <c r="H159" s="26" t="inlineStr">
        <is>
          <t>77,579,166</t>
        </is>
      </c>
    </row>
    <row r="160"/>
    <row hidden="1" r="161"/>
    <row hidden="1" r="162">
      <c r="A162" t="inlineStr">
        <is>
          <t>ELR#notesanalysisofincomeandexpensebynature#id_AnalysisofISNature_Layout11</t>
        </is>
      </c>
    </row>
    <row hidden="1" r="163"/>
    <row hidden="1" r="164"/>
    <row hidden="1" r="165"/>
    <row r="166">
      <c r="D166" s="3" t="n"/>
      <c r="E166" s="25" t="n"/>
      <c r="F166" s="25" t="n"/>
      <c r="G166" s="25" t="n"/>
      <c r="H166" s="23" t="n"/>
    </row>
    <row r="167">
      <c r="D167" s="4" t="n"/>
      <c r="E167" s="3" t="inlineStr">
        <is>
          <t>01/04/2026 to 30/06/2026</t>
        </is>
      </c>
      <c r="F167" s="3" t="inlineStr">
        <is>
          <t>01/04/2025 to 30/06/2025</t>
        </is>
      </c>
      <c r="G167" s="3" t="inlineStr">
        <is>
          <t>01/01/2026 to 30/06/2026</t>
        </is>
      </c>
      <c r="H167" s="3" t="inlineStr">
        <is>
          <t>01/01/2025 to 30/06/2025</t>
        </is>
      </c>
    </row>
    <row r="168">
      <c r="D168" s="4" t="n"/>
      <c r="E168" s="4" t="inlineStr">
        <is>
          <t>قيمة</t>
        </is>
      </c>
      <c r="F168" s="4" t="inlineStr">
        <is>
          <t>قيمة</t>
        </is>
      </c>
      <c r="G168" s="4" t="inlineStr">
        <is>
          <t>قيمة</t>
        </is>
      </c>
      <c r="H168" s="4" t="inlineStr">
        <is>
          <t>قيمة</t>
        </is>
      </c>
    </row>
    <row r="169">
      <c r="A169" t="inlineStr">
        <is>
          <t>id_AnalysisofISNature_Layout1111</t>
        </is>
      </c>
      <c r="D169" s="5" t="inlineStr">
        <is>
          <t xml:space="preserve"> إيرادات البيوع المؤجلة</t>
        </is>
      </c>
      <c r="E169" s="26" t="n"/>
      <c r="F169" s="26" t="n"/>
      <c r="G169" s="26" t="inlineStr">
        <is>
          <t>1,554,523</t>
        </is>
      </c>
      <c r="H169" s="26" t="n"/>
    </row>
    <row r="170">
      <c r="A170" t="inlineStr">
        <is>
          <t>id_AnalysisofISNature_Layout1111</t>
        </is>
      </c>
      <c r="D170" s="5" t="inlineStr">
        <is>
          <t>إيرادات التمويلات</t>
        </is>
      </c>
      <c r="E170" s="26" t="n"/>
      <c r="F170" s="26" t="n"/>
      <c r="G170" s="26" t="inlineStr">
        <is>
          <t>1,210</t>
        </is>
      </c>
      <c r="H170" s="26" t="inlineStr">
        <is>
          <t>1,722</t>
        </is>
      </c>
    </row>
    <row r="171">
      <c r="A171" t="inlineStr">
        <is>
          <t>id_AnalysisofISNature_Layout1111</t>
        </is>
      </c>
      <c r="D171" s="5" t="inlineStr">
        <is>
          <t xml:space="preserve"> ارباح موجودات مالية من خلال قائمة الدخل الموحد</t>
        </is>
      </c>
      <c r="E171" s="26" t="n"/>
      <c r="F171" s="26" t="n"/>
      <c r="G171" s="26" t="n"/>
      <c r="H171" s="26" t="inlineStr">
        <is>
          <t>2,003</t>
        </is>
      </c>
    </row>
    <row r="172">
      <c r="A172" t="inlineStr">
        <is>
          <t>id_AnalysisofISNature_Layout1111</t>
        </is>
      </c>
      <c r="D172" s="5" t="inlineStr">
        <is>
          <t xml:space="preserve">توزيعات ارباح موجودات مالية بالقيمة العادلة من خلال حقوق الملكية </t>
        </is>
      </c>
      <c r="E172" s="26" t="n"/>
      <c r="F172" s="26" t="n"/>
      <c r="G172" s="26" t="n"/>
      <c r="H172" s="26" t="inlineStr">
        <is>
          <t>17,744</t>
        </is>
      </c>
    </row>
    <row r="173">
      <c r="A173" t="inlineStr">
        <is>
          <t>id_AnalysisofISNature_Layout1111</t>
        </is>
      </c>
      <c r="D173" s="5" t="inlineStr">
        <is>
          <t>مجموع ايرادات البنك الذاتية</t>
        </is>
      </c>
      <c r="E173" s="26" t="inlineStr">
        <is>
          <t>1,555,090</t>
        </is>
      </c>
      <c r="F173" s="26" t="inlineStr">
        <is>
          <t>9,706</t>
        </is>
      </c>
      <c r="G173" s="26" t="inlineStr">
        <is>
          <t>1,555,733</t>
        </is>
      </c>
      <c r="H173" s="26" t="inlineStr">
        <is>
          <t>21,469</t>
        </is>
      </c>
    </row>
    <row r="174"/>
    <row hidden="1" r="175"/>
    <row hidden="1" r="176">
      <c r="A176" t="inlineStr">
        <is>
          <t>ELR#notesanalysisofincomeandexpensebynature#id_AnalysisofISNature_Layout12</t>
        </is>
      </c>
    </row>
    <row hidden="1" r="177"/>
    <row hidden="1" r="178"/>
    <row hidden="1" r="179"/>
    <row r="180">
      <c r="D180" s="3" t="n"/>
      <c r="E180" s="25" t="n"/>
      <c r="F180" s="25" t="n"/>
      <c r="G180" s="25" t="n"/>
      <c r="H180" s="23" t="n"/>
    </row>
    <row r="181">
      <c r="D181" s="4" t="n"/>
      <c r="E181" s="3" t="inlineStr">
        <is>
          <t>01/04/2026 to 30/06/2026</t>
        </is>
      </c>
      <c r="F181" s="3" t="inlineStr">
        <is>
          <t>01/04/2025 to 30/06/2025</t>
        </is>
      </c>
      <c r="G181" s="3" t="inlineStr">
        <is>
          <t>01/01/2026 to 30/06/2026</t>
        </is>
      </c>
      <c r="H181" s="3" t="inlineStr">
        <is>
          <t>01/01/2025 to 30/06/2025</t>
        </is>
      </c>
    </row>
    <row r="182">
      <c r="D182" s="4" t="n"/>
      <c r="E182" s="4" t="inlineStr">
        <is>
          <t>قيمة</t>
        </is>
      </c>
      <c r="F182" s="4" t="inlineStr">
        <is>
          <t>قيمة</t>
        </is>
      </c>
      <c r="G182" s="4" t="inlineStr">
        <is>
          <t>قيمة</t>
        </is>
      </c>
      <c r="H182" s="4" t="inlineStr">
        <is>
          <t>قيمة</t>
        </is>
      </c>
    </row>
    <row r="183">
      <c r="A183" t="inlineStr">
        <is>
          <t>id_AnalysisofISNature_Layout1212</t>
        </is>
      </c>
      <c r="D183" s="14" t="inlineStr">
        <is>
          <t>حصة البنك من ايرادات الإستثمارات المقيدة بصفته مضاربا</t>
        </is>
      </c>
      <c r="E183" s="27" t="inlineStr">
        <is>
          <t>296,307</t>
        </is>
      </c>
      <c r="F183" s="27" t="inlineStr">
        <is>
          <t>292,042</t>
        </is>
      </c>
      <c r="G183" s="27" t="inlineStr">
        <is>
          <t>601,702</t>
        </is>
      </c>
      <c r="H183" s="27" t="inlineStr">
        <is>
          <t>587,731</t>
        </is>
      </c>
    </row>
    <row r="184"/>
    <row hidden="1" r="185"/>
    <row hidden="1" r="186">
      <c r="A186" t="inlineStr">
        <is>
          <t>ELR#notesanalysisofincomeandexpensebynature#id_AnalysisofISNature_Layout13</t>
        </is>
      </c>
    </row>
    <row hidden="1" r="187"/>
    <row hidden="1" r="188"/>
    <row hidden="1" r="189"/>
    <row r="190">
      <c r="D190" s="3" t="n"/>
      <c r="E190" s="25" t="n"/>
      <c r="F190" s="25" t="n"/>
      <c r="G190" s="25" t="n"/>
      <c r="H190" s="23" t="n"/>
    </row>
    <row r="191">
      <c r="D191" s="4" t="n"/>
      <c r="E191" s="3" t="inlineStr">
        <is>
          <t>01/04/2026 to 30/06/2026</t>
        </is>
      </c>
      <c r="F191" s="3" t="inlineStr">
        <is>
          <t>01/04/2025 to 30/06/2025</t>
        </is>
      </c>
      <c r="G191" s="3" t="inlineStr">
        <is>
          <t>01/01/2026 to 30/06/2026</t>
        </is>
      </c>
      <c r="H191" s="3" t="inlineStr">
        <is>
          <t>01/01/2025 to 30/06/2025</t>
        </is>
      </c>
    </row>
    <row r="192">
      <c r="D192" s="4" t="n"/>
      <c r="E192" s="4" t="inlineStr">
        <is>
          <t>قيمة</t>
        </is>
      </c>
      <c r="F192" s="4" t="inlineStr">
        <is>
          <t>قيمة</t>
        </is>
      </c>
      <c r="G192" s="4" t="inlineStr">
        <is>
          <t>قيمة</t>
        </is>
      </c>
      <c r="H192" s="4" t="inlineStr">
        <is>
          <t>قيمة</t>
        </is>
      </c>
    </row>
    <row r="193">
      <c r="A193" t="inlineStr">
        <is>
          <t>id_AnalysisofISNature_Layout1313</t>
        </is>
      </c>
      <c r="D193" s="14" t="inlineStr">
        <is>
          <t>حصة البنك من ايرادات الإستثمارات المقيدة بصفته وكيلا</t>
        </is>
      </c>
      <c r="E193" s="27" t="inlineStr">
        <is>
          <t>5,093,484</t>
        </is>
      </c>
      <c r="F193" s="27" t="inlineStr">
        <is>
          <t>4,431,487</t>
        </is>
      </c>
      <c r="G193" s="27" t="inlineStr">
        <is>
          <t>5,102,477</t>
        </is>
      </c>
      <c r="H193" s="27" t="inlineStr">
        <is>
          <t>4,447,951</t>
        </is>
      </c>
    </row>
    <row r="194"/>
    <row hidden="1" r="195"/>
    <row hidden="1" r="196">
      <c r="A196" t="inlineStr">
        <is>
          <t>ELR#notesanalysisofincomeandexpensebynature#id_AnalysisofISNature_Layout15</t>
        </is>
      </c>
    </row>
    <row hidden="1" r="197"/>
    <row hidden="1" r="198"/>
    <row hidden="1" r="199"/>
    <row r="200">
      <c r="D200" s="3" t="n"/>
      <c r="E200" s="25" t="n"/>
      <c r="F200" s="25" t="n"/>
      <c r="G200" s="25" t="n"/>
      <c r="H200" s="23" t="n"/>
    </row>
    <row r="201">
      <c r="D201" s="4" t="n"/>
      <c r="E201" s="3" t="inlineStr">
        <is>
          <t>01/04/2026 to 30/06/2026</t>
        </is>
      </c>
      <c r="F201" s="3" t="inlineStr">
        <is>
          <t>01/04/2025 to 30/06/2025</t>
        </is>
      </c>
      <c r="G201" s="3" t="inlineStr">
        <is>
          <t>01/01/2026 to 30/06/2026</t>
        </is>
      </c>
      <c r="H201" s="3" t="inlineStr">
        <is>
          <t>01/01/2025 to 30/06/2025</t>
        </is>
      </c>
    </row>
    <row r="202">
      <c r="D202" s="4" t="n"/>
      <c r="E202" s="4" t="inlineStr">
        <is>
          <t>قيمة</t>
        </is>
      </c>
      <c r="F202" s="4" t="inlineStr">
        <is>
          <t>قيمة</t>
        </is>
      </c>
      <c r="G202" s="4" t="inlineStr">
        <is>
          <t>قيمة</t>
        </is>
      </c>
      <c r="H202" s="4" t="inlineStr">
        <is>
          <t>قيمة</t>
        </is>
      </c>
    </row>
    <row r="203">
      <c r="A203" t="inlineStr">
        <is>
          <t>id_AnalysisofISNature_Layout1514</t>
        </is>
      </c>
      <c r="D203" s="14" t="inlineStr">
        <is>
          <t>مجموع ايرادات الخدمات المصرفية</t>
        </is>
      </c>
      <c r="E203" s="27" t="inlineStr">
        <is>
          <t>6,523,041</t>
        </is>
      </c>
      <c r="F203" s="27" t="inlineStr">
        <is>
          <t>6,791,321</t>
        </is>
      </c>
      <c r="G203" s="27" t="inlineStr">
        <is>
          <t>12,764,887</t>
        </is>
      </c>
      <c r="H203" s="27" t="inlineStr">
        <is>
          <t>12,821,421</t>
        </is>
      </c>
    </row>
    <row r="204"/>
    <row hidden="1" r="205"/>
    <row hidden="1" r="206">
      <c r="A206" t="inlineStr">
        <is>
          <t>ELR#notesanalysisofincomeandexpensebynature#id_AnalysisofISNature_Layout16</t>
        </is>
      </c>
    </row>
    <row hidden="1" r="207"/>
    <row hidden="1" r="208"/>
    <row hidden="1" r="209"/>
    <row r="210">
      <c r="D210" s="3" t="n"/>
      <c r="E210" s="25" t="n"/>
      <c r="F210" s="25" t="n"/>
      <c r="G210" s="25" t="n"/>
      <c r="H210" s="23" t="n"/>
    </row>
    <row r="211">
      <c r="D211" s="4" t="n"/>
      <c r="E211" s="3" t="inlineStr">
        <is>
          <t>01/04/2026 to 30/06/2026</t>
        </is>
      </c>
      <c r="F211" s="3" t="inlineStr">
        <is>
          <t>01/04/2025 to 30/06/2025</t>
        </is>
      </c>
      <c r="G211" s="3" t="inlineStr">
        <is>
          <t>01/01/2026 to 30/06/2026</t>
        </is>
      </c>
      <c r="H211" s="3" t="inlineStr">
        <is>
          <t>01/01/2025 to 30/06/2025</t>
        </is>
      </c>
    </row>
    <row r="212">
      <c r="D212" s="4" t="n"/>
      <c r="E212" s="4" t="inlineStr">
        <is>
          <t>قيمة</t>
        </is>
      </c>
      <c r="F212" s="4" t="inlineStr">
        <is>
          <t>قيمة</t>
        </is>
      </c>
      <c r="G212" s="4" t="inlineStr">
        <is>
          <t>قيمة</t>
        </is>
      </c>
      <c r="H212" s="4" t="inlineStr">
        <is>
          <t>قيمة</t>
        </is>
      </c>
    </row>
    <row r="213">
      <c r="A213" t="inlineStr">
        <is>
          <t>id_AnalysisofISNature_Layout1615</t>
        </is>
      </c>
      <c r="D213" s="14" t="inlineStr">
        <is>
          <t>مجموع الإيرادات الأخرى</t>
        </is>
      </c>
      <c r="E213" s="27" t="inlineStr">
        <is>
          <t>1,490,323</t>
        </is>
      </c>
      <c r="F213" s="27" t="inlineStr">
        <is>
          <t>1,119,870</t>
        </is>
      </c>
      <c r="G213" s="27" t="inlineStr">
        <is>
          <t>1,849,819</t>
        </is>
      </c>
      <c r="H213" s="27" t="inlineStr">
        <is>
          <t>1,433,211</t>
        </is>
      </c>
    </row>
    <row r="214"/>
    <row hidden="1" r="215"/>
    <row hidden="1" r="216">
      <c r="A216" t="inlineStr">
        <is>
          <t>ELR#notesanalysisofincomeandexpensebynature#id_AnalysisofISNature_Layout17</t>
        </is>
      </c>
    </row>
    <row hidden="1" r="217"/>
    <row hidden="1" r="218"/>
    <row hidden="1" r="219"/>
    <row r="220">
      <c r="D220" s="3" t="n"/>
      <c r="E220" s="25" t="n"/>
      <c r="F220" s="25" t="n"/>
      <c r="G220" s="25" t="n"/>
      <c r="H220" s="23" t="n"/>
    </row>
    <row r="221">
      <c r="D221" s="4" t="n"/>
      <c r="E221" s="3" t="inlineStr">
        <is>
          <t>01/04/2026 to 30/06/2026</t>
        </is>
      </c>
      <c r="F221" s="3" t="inlineStr">
        <is>
          <t>01/04/2025 to 30/06/2025</t>
        </is>
      </c>
      <c r="G221" s="3" t="inlineStr">
        <is>
          <t>01/01/2026 to 30/06/2026</t>
        </is>
      </c>
      <c r="H221" s="3" t="inlineStr">
        <is>
          <t>01/01/2025 to 30/06/2025</t>
        </is>
      </c>
    </row>
    <row r="222">
      <c r="D222" s="4" t="n"/>
      <c r="E222" s="4" t="inlineStr">
        <is>
          <t>قيمة</t>
        </is>
      </c>
      <c r="F222" s="4" t="inlineStr">
        <is>
          <t>قيمة</t>
        </is>
      </c>
      <c r="G222" s="4" t="inlineStr">
        <is>
          <t>قيمة</t>
        </is>
      </c>
      <c r="H222" s="4" t="inlineStr">
        <is>
          <t>قيمة</t>
        </is>
      </c>
    </row>
    <row r="223">
      <c r="A223" t="inlineStr">
        <is>
          <t>id_AnalysisofISNature_Layout1716</t>
        </is>
      </c>
      <c r="D223" s="14" t="inlineStr">
        <is>
          <t>إجمالي نفقات منافع الموظفين</t>
        </is>
      </c>
      <c r="E223" s="27" t="inlineStr">
        <is>
          <t>12,001,661</t>
        </is>
      </c>
      <c r="F223" s="27" t="inlineStr">
        <is>
          <t>11,179,616</t>
        </is>
      </c>
      <c r="G223" s="27" t="inlineStr">
        <is>
          <t>25,945,443</t>
        </is>
      </c>
      <c r="H223" s="27" t="inlineStr">
        <is>
          <t>24,353,365</t>
        </is>
      </c>
    </row>
    <row r="224"/>
    <row hidden="1" r="225"/>
    <row hidden="1" r="226">
      <c r="A226" t="inlineStr">
        <is>
          <t>ELR#notesanalysisofincomeandexpensebynature#id_AnalysisofISNature_Layout18</t>
        </is>
      </c>
    </row>
    <row hidden="1" r="227"/>
    <row hidden="1" r="228"/>
    <row hidden="1" r="229"/>
    <row r="230">
      <c r="D230" s="3" t="n"/>
      <c r="E230" s="25" t="n"/>
      <c r="F230" s="25" t="n"/>
      <c r="G230" s="25" t="n"/>
      <c r="H230" s="23" t="n"/>
    </row>
    <row r="231">
      <c r="D231" s="4" t="n"/>
      <c r="E231" s="3" t="inlineStr">
        <is>
          <t>01/04/2026 to 30/06/2026</t>
        </is>
      </c>
      <c r="F231" s="3" t="inlineStr">
        <is>
          <t>01/04/2025 to 30/06/2025</t>
        </is>
      </c>
      <c r="G231" s="3" t="inlineStr">
        <is>
          <t>01/01/2026 to 30/06/2026</t>
        </is>
      </c>
      <c r="H231" s="3" t="inlineStr">
        <is>
          <t>01/01/2025 to 30/06/2025</t>
        </is>
      </c>
    </row>
    <row r="232">
      <c r="D232" s="4" t="n"/>
      <c r="E232" s="4" t="inlineStr">
        <is>
          <t>قيمة</t>
        </is>
      </c>
      <c r="F232" s="4" t="inlineStr">
        <is>
          <t>قيمة</t>
        </is>
      </c>
      <c r="G232" s="4" t="inlineStr">
        <is>
          <t>قيمة</t>
        </is>
      </c>
      <c r="H232" s="4" t="inlineStr">
        <is>
          <t>قيمة</t>
        </is>
      </c>
    </row>
    <row r="233">
      <c r="A233" t="inlineStr">
        <is>
          <t>id_AnalysisofISNature_Layout1817</t>
        </is>
      </c>
      <c r="D233" s="14" t="inlineStr">
        <is>
          <t>مجموع المصاريف أخرى</t>
        </is>
      </c>
      <c r="E233" s="27" t="inlineStr">
        <is>
          <t>8,107,949</t>
        </is>
      </c>
      <c r="F233" s="27" t="inlineStr">
        <is>
          <t>6,706,699</t>
        </is>
      </c>
      <c r="G233" s="27" t="inlineStr">
        <is>
          <t>16,079,930</t>
        </is>
      </c>
      <c r="H233" s="27" t="inlineStr">
        <is>
          <t>14,536,127</t>
        </is>
      </c>
    </row>
  </sheetData>
  <sheetProtection autoFilter="1" deleteColumns="1" deleteRows="1" formatCells="1" formatColumns="0" formatRows="0" insertColumns="1" insertHyperlinks="1" insertRows="1" objects="1" password="CF7A" pivotTables="1" scenarios="1" selectLockedCells="0" selectUnlockedCells="0" sheet="1" sort="1"/>
  <mergeCells count="37">
    <mergeCell ref="D91:F91"/>
    <mergeCell ref="D66:N66"/>
    <mergeCell ref="D180:H180"/>
    <mergeCell ref="G68:H68"/>
    <mergeCell ref="M56:N56"/>
    <mergeCell ref="E7:G7"/>
    <mergeCell ref="G56:H56"/>
    <mergeCell ref="C4:G4"/>
    <mergeCell ref="E68:F68"/>
    <mergeCell ref="K68:L68"/>
    <mergeCell ref="E31:G31"/>
    <mergeCell ref="D129:F129"/>
    <mergeCell ref="D220:H220"/>
    <mergeCell ref="E56:F56"/>
    <mergeCell ref="D210:H210"/>
    <mergeCell ref="M68:N68"/>
    <mergeCell ref="D78:F78"/>
    <mergeCell ref="E79:F79"/>
    <mergeCell ref="D6:G6"/>
    <mergeCell ref="E55:N55"/>
    <mergeCell ref="D30:G30"/>
    <mergeCell ref="D54:N54"/>
    <mergeCell ref="I56:J56"/>
    <mergeCell ref="E92:F92"/>
    <mergeCell ref="E67:N67"/>
    <mergeCell ref="E130:F130"/>
    <mergeCell ref="D117:F117"/>
    <mergeCell ref="I68:J68"/>
    <mergeCell ref="D154:H154"/>
    <mergeCell ref="D166:H166"/>
    <mergeCell ref="D230:H230"/>
    <mergeCell ref="E118:F118"/>
    <mergeCell ref="D141:H141"/>
    <mergeCell ref="D200:H200"/>
    <mergeCell ref="K56:L56"/>
    <mergeCell ref="D190:H190"/>
    <mergeCell ref="D105:H105"/>
  </mergeCells>
  <dataValidations count="2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M58" type="decimal">
      <formula1>-999999999999.0</formula1>
      <formula2>999999999999.0</formula2>
    </dataValidation>
    <dataValidation allowBlank="1" showDropDown="0" showErrorMessage="1" showInputMessage="1" sqref="N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 allowBlank="1" showDropDown="0" showErrorMessage="1" showInputMessage="1" sqref="M59" type="decimal">
      <formula1>-999999999999.0</formula1>
      <formula2>999999999999.0</formula2>
    </dataValidation>
    <dataValidation allowBlank="1" showDropDown="0" showErrorMessage="1" showInputMessage="1" sqref="N5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K70" type="decimal">
      <formula1>-999999999999.0</formula1>
      <formula2>999999999999.0</formula2>
    </dataValidation>
    <dataValidation allowBlank="1" showDropDown="0" showErrorMessage="1" showInputMessage="1" sqref="L70" type="decimal">
      <formula1>-999999999999.0</formula1>
      <formula2>999999999999.0</formula2>
    </dataValidation>
    <dataValidation allowBlank="1" showDropDown="0" showErrorMessage="1" showInputMessage="1" sqref="M70" type="decimal">
      <formula1>-999999999999.0</formula1>
      <formula2>999999999999.0</formula2>
    </dataValidation>
    <dataValidation allowBlank="1" showDropDown="0" showErrorMessage="1" showInputMessage="1" sqref="N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K71" type="decimal">
      <formula1>-999999999999.0</formula1>
      <formula2>999999999999.0</formula2>
    </dataValidation>
    <dataValidation allowBlank="1" showDropDown="0" showErrorMessage="1" showInputMessage="1" sqref="L71" type="decimal">
      <formula1>-999999999999.0</formula1>
      <formula2>999999999999.0</formula2>
    </dataValidation>
    <dataValidation allowBlank="1" showDropDown="0" showErrorMessage="1" showInputMessage="1" sqref="M71" type="decimal">
      <formula1>-999999999999.0</formula1>
      <formula2>999999999999.0</formula2>
    </dataValidation>
    <dataValidation allowBlank="1" showDropDown="0" showErrorMessage="1" showInputMessage="1" sqref="N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H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H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H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G147" type="decimal">
      <formula1>-999999999999.0</formula1>
      <formula2>999999999999.0</formula2>
    </dataValidation>
    <dataValidation allowBlank="1" showDropDown="0" showErrorMessage="1" showInputMessage="1" sqref="H147"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G157" type="decimal">
      <formula1>-999999999999.0</formula1>
      <formula2>999999999999.0</formula2>
    </dataValidation>
    <dataValidation allowBlank="1" showDropDown="0" showErrorMessage="1" showInputMessage="1" sqref="H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G158" type="decimal">
      <formula1>-999999999999.0</formula1>
      <formula2>999999999999.0</formula2>
    </dataValidation>
    <dataValidation allowBlank="1" showDropDown="0" showErrorMessage="1" showInputMessage="1" sqref="H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G159" type="decimal">
      <formula1>-999999999999.0</formula1>
      <formula2>999999999999.0</formula2>
    </dataValidation>
    <dataValidation allowBlank="1" showDropDown="0" showErrorMessage="1" showInputMessage="1" sqref="H159"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G169" type="decimal">
      <formula1>-999999999999.0</formula1>
      <formula2>999999999999.0</formula2>
    </dataValidation>
    <dataValidation allowBlank="1" showDropDown="0" showErrorMessage="1" showInputMessage="1" sqref="H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H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 allowBlank="1" showDropDown="0" showErrorMessage="1" showInputMessage="1" sqref="H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G172" type="decimal">
      <formula1>-999999999999.0</formula1>
      <formula2>999999999999.0</formula2>
    </dataValidation>
    <dataValidation allowBlank="1" showDropDown="0" showErrorMessage="1" showInputMessage="1" sqref="H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H173"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G183" type="decimal">
      <formula1>-999999999999.0</formula1>
      <formula2>999999999999.0</formula2>
    </dataValidation>
    <dataValidation allowBlank="1" showDropDown="0" showErrorMessage="1" showInputMessage="1" sqref="H183"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G193" type="decimal">
      <formula1>-999999999999.0</formula1>
      <formula2>999999999999.0</formula2>
    </dataValidation>
    <dataValidation allowBlank="1" showDropDown="0" showErrorMessage="1" showInputMessage="1" sqref="H193"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G203" type="decimal">
      <formula1>-999999999999.0</formula1>
      <formula2>999999999999.0</formula2>
    </dataValidation>
    <dataValidation allowBlank="1" showDropDown="0" showErrorMessage="1" showInputMessage="1" sqref="H203" type="decimal">
      <formula1>-999999999999.0</formula1>
      <formula2>999999999999.0</formula2>
    </dataValidation>
    <dataValidation allowBlank="1" showDropDown="0" showErrorMessage="1" showInputMessage="1" sqref="E213" type="decimal">
      <formula1>-999999999999.0</formula1>
      <formula2>999999999999.0</formula2>
    </dataValidation>
    <dataValidation allowBlank="1" showDropDown="0" showErrorMessage="1" showInputMessage="1" sqref="F213" type="decimal">
      <formula1>-999999999999.0</formula1>
      <formula2>999999999999.0</formula2>
    </dataValidation>
    <dataValidation allowBlank="1" showDropDown="0" showErrorMessage="1" showInputMessage="1" sqref="G213" type="decimal">
      <formula1>-999999999999.0</formula1>
      <formula2>999999999999.0</formula2>
    </dataValidation>
    <dataValidation allowBlank="1" showDropDown="0" showErrorMessage="1" showInputMessage="1" sqref="H213"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G223" type="decimal">
      <formula1>-999999999999.0</formula1>
      <formula2>999999999999.0</formula2>
    </dataValidation>
    <dataValidation allowBlank="1" showDropDown="0" showErrorMessage="1" showInputMessage="1" sqref="H223" type="decimal">
      <formula1>-999999999999.0</formula1>
      <formula2>999999999999.0</formula2>
    </dataValidation>
    <dataValidation allowBlank="1" showDropDown="0" showErrorMessage="1" showInputMessage="1" sqref="E233" type="decimal">
      <formula1>-999999999999.0</formula1>
      <formula2>999999999999.0</formula2>
    </dataValidation>
    <dataValidation allowBlank="1" showDropDown="0" showErrorMessage="1" showInputMessage="1" sqref="F233" type="decimal">
      <formula1>-999999999999.0</formula1>
      <formula2>999999999999.0</formula2>
    </dataValidation>
    <dataValidation allowBlank="1" showDropDown="0" showErrorMessage="1" showInputMessage="1" sqref="G233" type="decimal">
      <formula1>-999999999999.0</formula1>
      <formula2>999999999999.0</formula2>
    </dataValidation>
    <dataValidation allowBlank="1" showDropDown="0" showErrorMessage="1" showInputMessage="1" sqref="H2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البيانات المالية </t>
        </is>
      </c>
      <c r="E11" s="11" t="inlineStr">
        <is>
          <t xml:space="preserve">General Information Jordan Islamic Bank (the “Bank”) was established as a public shareholding company on 28 November 1978 pursuant to the provisions of the Companies Law No. (12) Of 1964, Head Office is located in Amman with a capital of JD 200 million authorized, subscribed and fully paid up at nominal value at one dinar per share. The Bank offers banking, financial and investment services on an interest-free basis in compliance with the rules and principles of the Islamic Sharia through its Head Office, 86 branches and 17 banking offices inside the Kingdom as well as its subsidiaries. The Bank’s transactions are governed by the applicable Bank’s Law.  Jordan Islamic Bank shares are listed in Amman Stock Exchange - Jordan. The bank owned by Al Baraka Group – Bahrain as 66% (the parent company). The interim condensed consolidated financial statements were authorized for issue by the Bank’s Board of Directors in their No.4 meeting held on 29 July 2026. </t>
        </is>
      </c>
      <c r="F11" s="11" t="inlineStr">
        <is>
          <t>.معلومات عامة تأسس البنك الاسلامي الاردني " البنك " كشركة مساهمة عامة اردنية بتاريخ 28 تشرين الثاني 1978 بموجب احكام قانون الشركات رقم (12) لسنة 1964 ومركزه الرئيسي في مدينة عمان، برأس مال 200 مليون دينار مصرح ومكتتب به ومدفوع بالكامل بقيمة اسمية واحد دينار لكل سهم.يقوم البنك بتقديم جميع الأعمال المالية والمصرفية وأعمال الاستثمار المُنظمة على غير اساس الربا وفقاً لأحكام ومبادئ الشريعة الإسلامية من خلال مركزه وفروعه داخل المملكة وعددها 86 فرعا 17 مكتبا مصرفيا. ومن خلال الشركات التابعة له، ويخضع البنك في أعماله لأحكام قانون البنوك النافذ.إن أسهم البنك الإسلامي الأردني مدرجة في سوق عمان المالي – الأردن. ان البنك مملوك بنسبة 66⁒ لمجموعة البركة – البحرين (الشركة الام). تم إقرار القوائم المالية المرحلية الموحدة الموجزة من قبل مجلس ادارة البنك في جلسته رقم (4) المنعقدة بتاريخ 29 تموز 2026.</t>
        </is>
      </c>
    </row>
    <row r="12">
      <c r="A12" t="inlineStr">
        <is>
          <t>NotesListOfNotes0</t>
        </is>
      </c>
      <c r="D12" s="10" t="inlineStr">
        <is>
          <t xml:space="preserve">الإفصاح عن اهم السياسات المحاسبية   </t>
        </is>
      </c>
      <c r="E12" s="11" t="inlineStr">
        <is>
          <t>Significant Accounting Policies 1-2 Basis of Preparation of the Interim Condensed Consolidated Financial Statements: The accompanying consolidated financial statements of the Bank and its subsidiaries financed from the Bank’s funds and the joint investment funds (“the group”) have been prepared in accordance with the Financial Accounting Standards (41) " Interim Financial Report" issued by the Accounting and Auditing Organization for Islamic Financial Institutions (AAOIFI), as modified by Central Bank of Jordan. In the absence of Financial Accounting Standards issued by the Accounting and Auditing Organization for Islamic Financial Institutions relating to financial statements items, the International Accounting Financial Reporting Standards and related interpretations are applied in conformity with the Shari’a standards, pending the promulgation of Islamic Standards therefor. The main differences between the Islamic accounting standards issued by the Accounting and Auditing Organization for Islamic Financial Institutions as they should be applied, and the instructions of the Central Bank of Jordan can be summarized as follows: - The provision for expected credit losses for direct facilities is recorded in accordance with the standard Impairment and Credit Losses and Onerous Commitments (FAS 30) issued by the Accounting and Auditing Organization for Islamic Financial Institutions and Central Bank of Jordan instructions No. 8 of 2025, and the most severe results are taken for the stage 2 and stage 3. - A provision was calculated against the infringing repossessed real estate at the rate of 5% of the total book values ​​of those real estates, and according to the Central Bank of Jordan Circular No. (10/3/16234) dated October 10, 2022, the calculation of the impairment provision for the infringing repossessed real estate was stopped and the balance of the existing provision will be released for any of the infringing repossessed real estate that is got rid of. - No expected credit losses provision is calculated on exposures or guarantees of the Jordanian government. - Based on the request of the Central Bank of Jordan, additional expected credit loss provisions may be taken for certain exposures and financings in agreement with the bank. - Profits are suspended on non-performing credit financing. -The mandatory cash reserve at the Central Bank of Jordan is not excluded from cash and cash equivalents in the statement of cash flows. - The financial statements and disclosures are presented and disclosed in accordance with the disclosure requirements issued by the Accounting and Auditing Organization for Islamic Financial Institutions, and the guidance models issued by the Central Bank of Jordan and the requirements of the Central Bank of Jordan.      The fundamental changes contained in Instruction No. 8/2024 are effective starting January 1, 2025, as follows: - Classifying all Stage 3 debts as non-performing debts.- Classifying all Stage 2 debts as under watch debts.- The provision for under watch debts shall be 5% of the total debt after deducting eligible collateral.- Rescheduled debts shall remain non-performing for a period of 6 months.- Restructured debts shall remain under watch debts for a period of 12 months. The interim condensed consolidated financial statements have been prepared based on the historical cost principle, except for financial assets at fair value through income statement, financial assets at fair value through other comprehensive income, and investment in real estate, which are shown at fair value as of the date of the condensed consolidated interim financial statements. The interim condensed consolidated financial statements have been prepared according to going concern basis. The interim condensed consolidated financial statements are presented in Jordanian Dinars (JD) which is the functional currency of the bank. A distinction should be made between the owner’s equity (self) and the quasi - equity. The “joint” means mixing of funds between the owner’s equity (self) and quasi - equity. The interim condensed consolidated financial statements do not contain all information and disclosures for annual consolidated financial statements prepared in accordance with Sharia' rules and principles determined by the Bank's Sharia Supervisory Board and in accordance with Financial Accounting Standards issued by Accounting and Auditing Organization for Islamic Financial Institutions (AAOIFI) as modified by Central Bank of Jordan, and it shall be read in conjunction with the Bank's annual report as of 31 December 2025. In addition, the results for the six months period ended 30 June 2026 do not necessarily indicate the expected results for the year ended 31 December 2026 and no appropriation was made for the six months profits ended 30 June 2026 since it is made at year-end. 2-2 Basis of consolidation of the interim condensed consolidated financial statements: The interim condensed consolidated financial statements comprise the interim condensed financial statements of the Bank and its subsidiaries financed from the Bank’s funds and the joint investment funds and subject to the Bank’s control (“Group”). Control exists when the Bank has power to govern the financial and operational policies of subsidiaries in order to obtain benefit from their activities. All Intercompany transactions, balances, revenues, and expenses are eliminated. The financial statements of subsidiaries are prepared for the same reporting period as the Bank, using consistent accounting policies.
The results of subsidiaries operations are consolidated in the consolidated income statement from the acquisition date, being the date, the Bank obtains control over subsidiaries. The results of operations for disposed subsidiaries shall be consolidated within the consolidated income statement until the date of disposal, which is the same date on which the Bank’s loses control over subsidiaries. The non-controlling interests represent the portion not owned by the shareholders' equity (self) or by the Quasi- Equity of the subsidiaries owner’s equity. The Bank owns the following subsidiaries as of 30 June 2026: Acquisition DatePlace of WorkSource of fundNature ofBusinessBank’sownershipPaid incapitalCompany Name     JD        1987AmmanJointEducation99.8%16,000,000Omariah Schools Company Ltd.1998AmmanSelfFinancing100%12,000,000Al Samaha For Islamic Financing Limited Private Company.*1998AmmanSelfServices100%5,000,000Future Applied Computer TechnologyCompany Ltd2005AmmanSelfBrokerage100%5,000,000Sanabel Al-Khair for FinancialInvestments Company Ltd. * On April 29, 2026, the investment in the subsidiary company (Al-Samaha Islamic Finance Company, a private limited company) was transferred from joint investment funds to the bank's own funds due to the company's business being related to the bank. The company's cost before the transfer was JOD11,709,392, and its fair value (net book value) was JOD15,850,647. This transfer resulted in joint investment profits of JOD 4,141,255, which were recorded in the consolidated condensed interim income statement (Note 28), and no currency differences arose from this transfer. It should be noted that the bank's Sharia supervisory authority approved this.  2-3 Changes in Accounting Policies: The accounting policies adopted in the preparation of the interim condensed consolidated financial statements are consistent with those followed in the preparation of the Bank’s annual consolidated financial statements for the year ended 31 December 2025, except that the Bank has adopted the following new standards which are mandatory for application from 1 January 2026: Financial Accounting Standard 45: (Quasi-equity (including investment accounts)). The standard aims to clarify the principles of financial reporting that relate to instruments classified as quasi-equity, such as investment accounts and similar instruments that have been invested in Islamic financial institutions. The standard develops and improves the requirements relating to quasi-equity contained in the previous FAS 27 “Investment Accounts” and achieves better consistency with AAOIFI’s Conceptual Framework for Financial Reporting and FAS 1 “General Presentation and Disclosure in Financial Statements”. No impact resulted from applying this standard to the interim condensed consolidated financial statements.  Financial Accounting Standard 46: (Off-balance sheet assets under management). The standard aims to establish financial reporting principles related to off-balance sheet assets under management in accordance with AAOIFI’s “Conceptual Framework for Financial Reporting,” and develops and makes improvements to the requirements contained in previous standards. No impact resulted from applying this standard to the interim condensed consolidated financial statements. Financial Accounting Standard 47: (Transfer of assets between investment pools): Financial Accounting Standard 47 “Transfer of Assets between Investment pools” replaces the previously issued Financial Accounting Standard 21 “Disclosure of Transfers of Assets” and makes improvements to it. The standard aims to establish financial reporting principles and disclosure requirements that apply to all asset transfers between investment vessels (and, where they are of relative importance, between core categories thereof) related to property rights, quasi-rights, and off-balance sheet assets under management in the Islamic financial institutions. It also requires the adoption of accounting policies for these transfers and their consistent application in accordance with Sharia principles and provisions and describes requirements for public disclosure thereof for the purpose of achieving a higher level of transparency. No impact resulted from applying this standard to the interim condensed consolidated financial statements. FAS 48 – (Promotional Gifts and Prizes): The Accounting Board (the Board) of the Accounting and Auditing Organization for Islamic Financial Institutions (AAOIFI) has officially issued FAS 48 “Promotional Gifts and Prizes”. This standard aims to set out the accounting and financial reporting principles for recognition, measurement, presentation and disclosure that apply to gifts and promotional prizes provided by Islamic financial institutions to their customers including quasi-equity holders and other investment account holders. No impact resulted from applying this standard to the interim condensed consolidated financial statements. FAS 49 – (Financial Reporting of Entities Operating in Hyperinflationary Economies): FAS 49 sets out the financial reporting principles for entities applying FAS and operating in hyperinflationary economies, taking into account Shari’ah principles and rulings and their unique business model. No impact resulted from applying this standard to the interim condensed consolidated financial statements.  4-2 Significant Accounting Policies that have an impact on the interim condensed consolidated financial statements as of 30 June 2026: Basis of distributing joint investments profits between shareholders’ equity (self), quasi-equity, and Al-Wakala Bi Al Istithmar accounts holders’ (Investment portfolio):
Quasi-equity: The bank contractual share as Mudarib was 40% for Jordanian dinar and 50% for foreign currency from total joint investment profit. (2025: 40% for Jordanian dinar, 50% for foreign currency), the remaining balance was distributed between quasi-equity and the bank's money in the investment each according to its percentage of contribution, taking into consideration that the priority for funds investment relates to the quasi-equity. The bank waived a portion of its share as Mudarib in Jordanian Dinar to become 27.9% instead of 40% for the first half of 2026 to improve the overall share of profits distributed to all the quasi-equity with an amount of JD 6,205,200 and some of the quasi-equity with an amount of JD 13,758,024. The bank waived a portion of its share as Mudarib in foreign currencies to become 31.9% instead of 50% for the first half of 2026 to improve the overall share of profits distributed to all the quasi-equity with an amount of JD 711,000 and some of the quasi-equity with an amount of JD 1,338,558. The bank waived a portion of its share as Mudarib in Jordanian Dinar to become 28.1% instead of 40% for the first half of 2025 to improve the overall share of profits distributed to all the quasi-equity with an amount of JD 7,001,600 and some of the quasi-equity with an amount of JD 9,922,064. The bank waived a portion of its share as Mudarib in foreign currencies to become 27.2% instead of 50% for the first half of 2025 to improve the overall share of profits distributed to all the quasi-equity with an amount of JD 1,096,330 and some of the quasi-equity with an amount of JD 762,451. The semi-annual investment profits were distributed after deducting the bank’s share as a mudarib as of 30 June 2026. The quasi-equity shares in the investment profits, which are distributed to all investors each by its percentage of participation and conditions of the account agreement signed between the Bank and the investor. Quasi-equity participate in the profit as follows:- 30% of the annual average balance of saving accounts.- 70% of the annual average balance of notice accounts.- 90% of the minimum balance of term deposit accounts. The bank bears all administrative expenses except for the insurance expense of Ijarah Muntahia Bittamleek assets and credit inquiry expenses which are allocated to the joint investment accounts profit. Al wakala Bi Al Istishmar accounts (investment portfolio): The bank’s fees as an agent (wakeel) were deducted at a rate of 2% of the Al Wakala Bi Al Istithmar account’s Capital (Investment Portfolio) as of 30 June 2026, if the annual net profit exceeds 3% after deducting the dividend tax, the excess shall be divided equally between the mawkeel and the wakeel as an incentive for the wakeel. The bank (wakeel) waived part of its share as a wakeel and its share in the increase in net profit of 3% after deducting income tax from the distributed profits determined according to the prospectus with an amount of JD 3,208,926.
 The Bank’s fees as an agent (wakeel) were deducted at a rate of 2% of the Al Wakala Bi Al Istithmar account’s Capital (Investment Portfolio) as of 30 June 2025, if the annual net profit exceeds 3% after deducting the dividend tax, the excess shall be divided equally between the mawkeel and the wakeel as an incentive for the wakeel. The bank (wakeel) waived part of its share as a wakeel and its share in the increase in net profit of 3% after deducting income tax from the distributed profits determined according to the prospectus with an amount of JD 3,095,930. The semi-annual Profit was distributed to Al Wakala Bi Al Istithmar (Investment Portfolio) accounts holders’ after deducting the bank’s fees as an agent (wakeel) as of 30 June 2026.</t>
        </is>
      </c>
      <c r="F12" s="11" t="inlineStr">
        <is>
          <t xml:space="preserve">أهم السياسات المحاسبية 2-1 أُسس إعداد القوائم المالية المرحلية الموحدة الموجزة: تم إعداد القوائم المالية المرحلية الموحدة الموجزة للبنك وشركاته التابعة الممولة من أمواله الذاتية ومن أموال الاستثمار المشترك ("المجموعة") وفقاً لمعيار المحاسبة المالي رقم (41) " التقرير المالي المرحلي" الصادر عن هيئة المُحاسبة والمُراجعة للمؤسسات المالية الإسلامية المعدل من قبل البنك المركزي الاردني وفي حال عدم وجود معايير صادرة عن هيئة المحاسبة والمراجعة للمؤسسات المالية الإسلامية تتعلق ببنود القوائم المالية يتم تطبيق معايير التقارير المالية الدولية المحاسبية والتفسيرات الصادرة حولها المعدلة من قبل البنك المركزي الاردني بما يتفق مع المعايير الشرعية لحين صدور معايير إسلامية تحل محلها.ان الاختلافات الجوهرية بين معايير المحاسبة الاسلامية الصادرة عن هيئة المُحاسبة والمُراجعة للمؤسسات المالية الإسلامية كما يجب تطبيقها وتعليمات البنك المركزي الاردني يمكن تلخيصها كما يلي: يتم تسجيل مخصص الخسائر الائتمانية المتوقعة للتسهيلات المباشرة وفقا لمعيار اضمحلال الموجودات، والخسائر الائتمانية المتوقعة، والالتزامات ذات المخاطر المرتفعة رقم 30 الصادر عن هيئة المُحاسبة والمُراجعة للمؤسسات المالية الإسلامية وتعليمات البنك المركزي الاردني رقم 8 لعام 2024 ويتم اخذ النتائج الاشد للمرحلة الثانية والثالثة.تم احتساب مخصص مقابل العقارات المستملكة المخالفة بواقع 5⁒ من مجموع القيم الدفترية لتلك العقارات، وتم بموجب تعميم البنك المركزي الاردني رقم (10/3/16234) تاريخ 10 تشرين الاول 2022 ايقاف احتساب مخصص التدني للعقارات المستملكة المخالفة وتحرير رصيد المخصص القائم مقابل اي من العقارات المستملكة المخالفة التي يتم التخلص منها.لا يتم احتساب مخصص خسائر ائتمانية متوقعة على تعرضات الحكومة الاردنية او بكفالتها.
قد يتم وبناء على طلب البنك المركزي الاردني أخذ مخصصات خسائر ائتمانية متوقعة اضافية لبعض التعرضات والتمويلات بالاتفاق مع البنك.يتم تعليق الارباح على التمويلات الائتمانية غير العاملة.لا يتم استبعاد الاحتياطي النقدي الالزامي لدى البنك المركزي الأردني من النقد وما في حكمه في قائمة التدفقات النقدية.يتم العرض والافصاح عن القوائم المالية والافصاحات وفقاً لمتطلبات الإفصاح الصادرة عن هيئة المحاسبة والمراجعة للمؤسسات المالية الإسلامية والنماذج الاسترشادية الصادرة عن البنك المركزي الاردني. ان التغيرات الجوهرية التي تضمنتها تعليمات رقم (8/2024) واجبة التطبيق ابتداء من 1 كانون الثاني 2025 كما يلي:تصنيف كافة الديون ضمن المرحلة الثالثة كديون غير عاملة.تصنيف كافة الديون ضمن المرحلة الثانية كديون تحت المراقبة.لا تقل نسبة المخصص للديون تحت المراقبة عن 5⁒ من اجمالي الدين بعد طرح الضمانات المؤهلة.تبقى الديون التي يتم جدولتها ضمن الديون غير العاملة لمدة 6 أشهر.تبقى الديون التي يتم هيكلتها ضمن الديون تحت المراقبة لمدة 12 شهر. تم إعداد القوائم المالية المرحلية الموحدة الموجزة وفقاً لمبدأ التكلفة التاريخية باستثناء الموجودات المالية بالقيمة العادلة من خلال قائمة الدخل والموجودات المالية بالقيمة العادلة من خلال الدخل الشامل الاخر والاستثمارات في العقارات والتي تظهر بالقيمة العادلة بتاريخ القوائم المالية المرحلية الموحدة الموجزة.تم اعداد القوائم المالية المرحلية الموحدة الموجزة على أساس الاستمرارية.إن الدينار الأردني هو عملة إظهار القوائم المالية المرحلية الموحدة الموجزة والذي يمثل العملة الرئيسية للمجموعة. يراعى الفصل بين ما يخص اصحاب حقوق المساهمين (ذاتي) وما يخص أشباه حقوق الملكية. الجزء المشترك في جانب الموجودات هو الجزء الذي يمثل خلط الأموال بين حقوق المساهمين (ذاتي) وأشباه حقوق الملكية. إن القوائم المالية المرحلية الموحدة الموجزة لا تتضمن كافة المعلومات والإيضاحات المطلوبة للقوائم المالية الموحدة السنوية والمعدة وفقا لأحكام ومبادئ الشريعة الإسلامية حسبما تقرره هيئة الرقابة الشرعية للبنك و وفقا لمعايير المحاسبة للمؤسسات المالية الإسلامية الصادرة عن هيئة المحاسبة والمراجعة للمؤسسات المالية الإسلامية المعدلة من قبل البنك المركزي الاردني ، و يجب أن تقرأ مع التقرير السنوي للبنك كما في 31 كانون الأول 2025 كما أن نتائج الاعمال للستة أشهر المنتهية في 30 حزيران 2026 لا تمثل بالضرورة مؤشراً على النتائج المتوقعة للسنة المنتهية في 31 كانون الأول 2026، كما لم يتم إجراء التخصيص على أرباح الفترة للستة أشهر المنتهية في 30 حزيران 2026 والتي يتم اجراؤها في نهاية السنة المالية . 2-2 أُسس توحيد القوائم المالية المرحلية الموحدة الموجزة: تتضمن القوائم المالية المرحلية المُوحدة الموجزة القوائم المالية للبنك والشركات التابعة له الممولة من أموالة البنك الذاتية ومن أموال الاستثمار المشترك والخاضعة لسيطرته ("المجموعة") وتتحقق السيطرة عندما يكون للبنك القدرة على التحكم في السياسات المالية والتشغيلية للشركات التابعة وذلك للحصول على منافع من أنشطتها، ويتم استبعاد المُعاملات والأرصدة والإيرادات والمصروفات فيما بين البنك والشركات التابعة.يتم إعداد القوائم المالية للشركات التابعة لنفس الفترة المالية للبنك باستخدام نفس السياسات المُحاسبية المُتبعة في البنك.يتم توحيد نتائج عمليات الشركات التابعة في قائمة الدخل المرحلية الموحدة الموجزة من تاريخ تملكها وهو التاريخ الذي يجري فيه فعلياً انتقال سيطرة البنك على الشركات التابعة، ويتم توحيد نتائج عمليات الشركات التابعة التي تم التخلص منها في قائمة الدخل المرحلية الموحدة الموجزة حتى تاريخ التخلص وهو التاريخ الذي يفقد البنك فيه السيطرة على الشركات التابعة. تمثل حقوق غير المسيطرين ذلك الجزء غير المملوك من قبل حقوق المساهمين (ذاتي) أو من قبل أشباه حقوق الملكية من حقوق المُلكية في الشركات التابعة. يمتلك البنك كما في 30 حزيران 2026 الشركات التابعة التالية: تاريخالتملكمكانعملهامصدر التمويلطبيعةعمل الشركةنسبةملكية البنكرأس المال
المدفوعاسم الشركة     دينــــار 1987عمانمشتركتعليم99.8⁒16,000,000شركة المدارس العمرية محدودة المسؤولية1998عمانذاتيتمويل100⁒12,000,000شركة السماحة للتمويل الإسلامي مساهمة خاصة محدودة1998عمانذاتيخدمات100⁒5,000,000شركة تطبيقات التقنية للمستقبل محدودة المسؤولية2005عمانذاتيوساطة100⁒5,000,000شركة سنابل الخير للاستثمارات المالية محدودة المسؤولية * تم بتاريخ 29 نيسان 2026 تحويل الاستثمار في الشركة التابعة (شركة السماحة للتمويل الاسلامي مساهمه خاصة محدودة) من أموال الاستثمار المشترك الى الاستثمار من أموال البنك الذاتية نظرا لارتباط أعمال هذه الشركة بالبنك، حيث ان كلفة الشركة قبل التحويل مبلغ 11,709,392 دينار والقيمة العادلة لها (صافي القيمة الدفترية) مبلغ 15,850,647 دينار، ونتج عن هذا التحويل أرباح استثمار مشترك بقيمة 4,141,255 دينار تم تسجيلها ضمن قائمة الدخل المرحلية الموحدة الموجزة (إيضاح رقم 28) ولم ينتج أي فروقات عملة عن هذا التحويل. علما بأنه تم الحصول على موافقة هيئة الرقابة الشرعية للبنك على ذلك.  
2-3 التغير في السياسات المحاسبية: ان السياسات المحاسبية المتبعة في اعداد القوائم المالية المرحلية الموحدة الموجزة متفقة مع تلك التي اتبعت في اعداد القوائم المالية للسنة المنتهية في 31 كانون الأول 2025، باستثناء أن المجموعة قامت بتطبيق المعايير الجديدة التالية الصادرة حديثا والواجبة التطبيق اعتبارا من 1 كانون الثاني 2026: معيار المحاسبة المالية 45 - (أشباه حقوق الملكية (بما فيها حسابات الاستثمار)):يهدف المعيار الى بيان مبادئ التقرير المالي التي تتعلق بالأدوات المُصنفة باعتبارها أشباه حقوق ملكية مثل حسابات الاستثمار والأدوات المشابهة التي تم استثمارها لدى المؤسسات المالية الإسلامية. ويطور المعيار ويُدخل تحسينات على المتطلبات المتعلقة بأشباه حقوق الملكية الواردة في معيار المحاسبة المالية السابق 27 “حسابات الاستثمار”، ويحقق الاتساق بصورة أفضل مع “الإطار المفاهيمي للتقرير المالي الصادر عن أيوفي” ومعيار المحاسبة المالية 1 “العرض والإفصاح العام في القوائم المالية”.ولم ينتج أي أثر عن تطبيق هذا المعيار على القوائم المالية المرحلية الموحدة الموجزة.معيار المحاسبة المالية 46 - (الموجودات خارج الميزانية تحت الإدارة):يهدف المعيار الى وضع مبادئ التقرير المالي المتعلقة بالموجودات خارج الميزانية تحت الإدارة بما يتوافق مع “الإطار المفاهيمي للتقرير المالي الصادر عن أيوفي”، ويطور ويُدخل تحسينات على المتطلبات الواردة في المعايير السابقة.ولم ينتج أي أثر عن تطبيق هذا المعيار على القوائم المالية المرحلية الموحدة الموجزة.معيار المحاسبة المالية 47 - (تحويل الموجودات بين الأوعية الاستثمارية):يحل معيار المحاسبة المالية 47 “تحويل الموجودات بين الأوعية الاستثمارية” محل معيار المحاسبة المالية 21 “الإفصاح عن تحويل الموجودات” الصادر سابقاً، ويُدخل تحسينات عليه. ويهدف المعيار إلى وضع مبادئ التقرير المالي ومتطلبات الإفصاح التي تنطبق على جميع عمليات تحويلات الموجودات بين الأوعية الاستثمارية (وحيثما كانت ذات أهمية نسبية، بين الفئات الجوهرية منها) المتعلقة بحقوق الملكية وأشباه حقوق الملكية والموجودات خارج الميزانية تحت الإدارة في المؤسسة المالية الإسلامية. كما يتطلب اعتماد سياسات محاسبية لهذه التحويلات وتطبيقها بشكل متسق بما يتوافق مع مبادئ الشريعة وأحكامها، ويصف متطلبات الإفصاح العام لها لغرض تحقيق مستوى أعلى من الشفافية.ولم ينتج أي أثر عن تطبيق هذا المعيار على القوائم المالية المرحلية الموحدة الموجزة.
معيار المحاسبة المالية 48 - (الهدايا والجوائز الترويجية):أصدر مجلس المحاسبة (المجلس) لهيئة المحاسبة والمراجعة للمؤسسات المالية الإسلامية (أيوفي) معيار المحاسبة المالية 48 “الهدايا والجوائز الترويجية” رسمياً. يهدف هذا المعيار إلى بيان مبادئ المحاسبة والتقرير المالي للإثبات والقياس والعرض والإفصاح التي تنطبق على الهدايا والجوائز الترويجية التي تقدمها المؤسسات المالية الإسلامية لعملائها بما في ذلك أشباه حقوق الملكية وأصحاب حسابات الاستثمار الآخرين.ولم ينتج أي أثر عن تطبيق هذا المعيار على القوائم المالية المرحلية الموحدة الموجزة. معيار المحاسبة المالية 49 - (التقرير المالي للمؤسسات العاملة في اقتصادات التضخم الجامح):يبين معيار المحاسبة المالية 49 مبادئ التقرير المالي للمؤسسات التي تطبق معايير المحاسبة المالية والعاملة في اقتصادات التضخم الجامح، مع الأخذ في الحسبان مبادئ الشريعة وأحكامها ونموذج أعمالها الفريد.ولم ينتج أي أثر عن تطبيق هذا المعيار على القوائم المالية المرحلية الموحدة الموجزة.لا يوجد أية معايير جديدة ملزمة التطبيق كما في 1 كانون الثاني 2026 ولم تقم المجموعة بتطبيقها كما في 30 حزيران 2026. 2-4 أهم السياسات المحاسبية ذات الأثر على القوائم المالية المرحلية الموحدة الموجزة كما في 30 حزيران 2026:أُسس توزيع أرباح الاستثمار المشترك فيما بين حقوق المساهمين (ذاتي) وأشباه حقوق الملكية وأصحاب حسابات الوكالة بالاستثمار (المحافظ الاستثمارية): - - اشباه حقوق الملكية:بلغت حصة البنك التعاقدية كمضارب 40⁒ للدينار الاردني 50⁒ للعملات الاجنبية من مجموع ارباح الاستثمار المشترك،
(2025: 40⁒ للدينار الاردني، 50⁒ للعملات الاجنبية) وتوزيع الرصيد الباقي على أشباه حقوق الملكية واموال البنك الداخلة في الاستثمار كل بنسبة مشاركته، علماً بأن اولوية توظيف الاموال تعود لأشباه حقوق الملكية. تنازل البنك عن جزء من حصته كمضارب بالدينار لتصبح 27.9 ⁒ بدلاً من 40.0⁒ عن النصف الاول من عام 2026 وذلك لتحسين النسبة العامة للأرباح الموزعة على أشباه حقوق الملكية بمبلغ 6,205,200 دينار وعلى بعض الحسابات ضمن أشباه حقوق الملكية بمبلغ 13,758,024 دينار، وتنازل البنك عن جزء من حصته كمضارب بالعملات الاجنبية لتصبح 31.9⁒ بدلا من 50.0⁒ عن النصف الاول من عام 2026 وذلك لتحسين النسبة العامة للأرباح الموزعة على أشباه حقوق الملكية بمبلغ 711.000 دينار وعلى بعض الحسابات ضمن أشباه حقوق الملكية بمبلغ 1,338,558 دينار.
و تنازل البنك عن جزء من حصته كمضارب بالدينار لتصبح 28.1⁒ بدلاً من 40⁒ عن النصف الاول من عام 2025 وذلك لتحسين النسبة العامة للأرباح الموزعة على أشباه حقوق الملكية بمبلغ 7,001,600 دينار وعلى بعض الحسابات ضمن أشباه حقوق الملكية بمبلغ 9,922,064 دينار، وتنازل البنك عن جزء من حصته كمضارب بالعملات الاجنبية لتصبح 27.2⁒ بدلا من 50⁒ عن النصف الاول من عام 2025 وذلك لتحسين النسبة العامة للأرباح الموزعة على أشباه حقوق الملكية بمبلغ 1,096,330 دينار وعلى بعض الحسابات ضمن أشباه حقوق الملكية بمبلغ 762,451 دينار.تم توزيع أرباح الاستثمار النصف سنوية بعد اقتطاع حصة البنك كمضارب كما في 30 حزيران 2026. تشارك أشباه حقوق الملكية في نتائج أرباح الاستثمار وتوزع حسب نسبة المشاركة وشروط الحساب الموقعة بين البنك والمستثمر. تشارك أشباه حقوق الملكية بالأرباح بناء على الاسس التالية:بنسبة 30⁒ من المعدل السنوي لرصيد حسابات التوفير.بنسبة 70⁒ من المعدل السنوي لرصيد الحسابات الخاضعة لإشعار.بنسبة 90⁒ من أدنى رصيد لحسابات الودائع الاستثمارية.يتحمل البنك كافة المصروفات الإدارية، باستثناء مصاريف تأمين الموجودات المؤجرة المنتهية بالتمليك ومصاريف الاستعلام الائتماني التي يتم تحميلها على أرباح الاستثمار المشترك. حسابات الوكالة بالاستثمار (المحافظ الاستثمارية): تم اقتطاع أجرة البنك بصفته وكيلاً بأجر بنسبة 2⁒ من إسهامات رأس مال حسابات الوكالة بالاستثمار (المحافظ الاستثمارية) في 30 حزيران 2026 وإذا زاد الربح الصافي السنوي على 3% بعد اقتطاع ضريبة الأرباح الموزعة يقسم الزائد على ذلك مناصفة بين الموكل والوكيل بصفته حافزاً للوكيل. وتنازل البنك (الوكيل) عن جزء من حصته كوكيل بأجر وعن حصته في زيادة الربح الصافي عن 3⁒ بعد اقتطاع ضريبة الدخل من الأرباح الموزعة والمقررة بموجب نشرة الاكتتاب بمبلغ 3,208,926 دينار. تم اقتطاع أجرة البنك بصفته وكيلاً بأجر بنسبة 2⁒ من إسهامات رأس مال حسابات الوكالة بالاستثمار (المحافظ الاستثمارية) في 30 حزيران 2025 وإذا زاد الربح الصافي السنوي على 3⁒ بعد اقتطاع ضريبة الأرباح الموزعة يقسم الزائد على ذلك مناصفة بين الموكل والوكيل بصفته حافزاً للوكيل. وتنازل البنك (الوكيل) عن جزء من حصته كوكيل بأجر وعن حصته في زيادة الربح الصافي عن 3⁒ بعد اقتطاع ضريبة الدخل من الأرباح الموزعة والمقررة بموجب نشرة الاكتتاب بمبلغ 3,095,930 دينار.تم توزيع الربح بشكل نصف سنوي على أصحاب حسابات الوكالة بالاستثمار (المحافظ الاستثمارية) بعد اقتطاع أجرة البنك كوكيل كما في 30 حزيران 2026. 
</t>
        </is>
      </c>
    </row>
    <row r="13">
      <c r="A13" t="inlineStr">
        <is>
          <t>NotesListOfNotes0</t>
        </is>
      </c>
      <c r="D13" s="10" t="inlineStr">
        <is>
          <t xml:space="preserve">الافصاح عن الاحكام والتقديرات المحاسبية </t>
        </is>
      </c>
      <c r="E13" s="11" t="inlineStr">
        <is>
          <t>Use of Estimates The preparation of the interim condensed consolidated financial statements requires management to make estimates and assumptions that affect the reported amounts of financial assets and liabilities and disclosure of contingent liabilities. These estimates and assumptions also affect the revenues and expenses and the provisions as well as fair value changes reported in shareholders’ equity and quasi-equity.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as a result of changes in conditions and circumstances of those estimates in the future. The estimates used in preparing these interim condensed consolidated financial statements are the same as those used in preparing the Group's audited financial statements as of 31 December 2025. In management's opinion, the estimates in the interim condensed consolidated financial statements are reasonable as follows: Expected credit losses for credit exposures: In determining expected credit losses for financial assets, judgment is required in the estimation of the amount and timing of future cash folws as well as an assessment of whether the credit risk on the financial assets has increased significantly since initial recognition and incorporation of forward looking information in the measurement of expected credit losses. Income tax provision: The fiscal period is charged with its related income tax according to the laws and accounting standards.Also, the deferred tax assets and liabilities as well as the required tax provision are estimated and recorded. Management periodically reevaluates the financial assets carried at cost in order to assess any expected credit losses.The expected credit losses are allocated in accordance to the financing  Lawsuit provision: A provision is set for the lawsuits raised against the Bank. This provision is based to an adequate legal study prepared by the Bank’s legal advisor.Moreover, the study highlights potential risks that the Bank may encounter in the future.Such legal assessments are reviewed periodically.</t>
        </is>
      </c>
      <c r="F13" s="11" t="inlineStr">
        <is>
          <t xml:space="preserve">استخدام التقديرات ان اعداد القوائم المالية المرحلية الموحدة الموجزة وتطبيق السياسات المحاسبية يتطلب من ادارة البنك القيام بتقديرات واجتهادات تؤثر في مبالغ الموجودات والمطلوبات المالية والافصاح عن الالتزامات المحتملة، كما ان هذه التقديرات والاجتهادات تؤثر في الايرادات والمصاريف والمخصصات، وكذلك التغيرات في القيمة العادلة التي تظهر ضمن كل من حقوق الملكية وأشباه حقوق الملكية. وبشكل خاص يتطلب من ادارة البنك اصدار احكام واجتهادات هامة لتقدير مبالغ التدفقات النقدية المستقبلية واوقاتها.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ان التقديرات المستخدمة في اعداد هذه القوائم المالية المرحلية الموحدة الموجزة هي نفسها التي تم استخدامها في اعداد القوائم المالية المدققة للمجموعة كما في 31 كانون الأول 2025.								برأي الإدارة فإن التقديرات ضمن القوائم المالية المرحلية الموحدة الموجزة معقولة على النحو التالي: 													مخصص خسائر ائتمانية متوقعة للتعارضات الائتمانية:  يتطلب تحديد مخصص خسائر ائتمانية متوقعة للموجودات المالية من إدارة المجموعة إصدار أحكام واجتهادات هامة لتقدير مبالغ التدفقات النقدية المستقبلية وأوقاتها، بالإضافة إلى تقدير أي زيادة جوهرية في المخاطر الائتمانية للموجودات المالية بعد الاعتراف المبدئي بها، بالإضافة إلى الأخذ بعين الاعتبار معلومات القياس المستقبلية للخسائر الائتمانية المتوقعة.                                                 			 مخصص ضريبة الدخل:  يتم تحميل الفترة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تقوم الادارة بمراجعة دورية للموجودات المالية التي تظهر بالتكلفة لتقدير اي خسائر ائتمانية متوقعة في قيمتها ويتم قيد الخسائر الائتمانية المتوقعة وفقا للجهة الممولة لتلك الاستثمارات.		مخصص القضايا:			يتم تكوين مخصص لقاء القضايا المقامة ضد البنك اعتماداً على دراسة قانونية معدة من قبل محامي البنك والتي بموجبها يتم تحديد المخاطر المحتمل حدوثها في المستقبل، ويعاد النظر في تلك الدراسات بشكل دوري.	
</t>
        </is>
      </c>
    </row>
    <row r="14">
      <c r="A14" t="inlineStr">
        <is>
          <t>NotesListOfNotes0</t>
        </is>
      </c>
      <c r="D14" s="10" t="inlineStr">
        <is>
          <t xml:space="preserve">الافصاح عن النقد والأرصدة البنكية لدى البنوك المركزية  </t>
        </is>
      </c>
      <c r="E14" s="11" t="inlineStr">
        <is>
          <t>) Cash and balances with central bank of Jordan This item consists of the following: 30 June 
202631 December 2025 JD(Reviewed And Unaudited)JD(Audited)   Cash in vaults177,934,177181,007,839Balances at the Central Bank of Jordan:  Current accounts612,468,168540,996,463Statutory cash reserve199,052,449212,606,539Total balances at the Central Bank of Jordan811,520,617753,603,002Total989,454,794934,610,841 In compliance with Islamic Shari’a rules and the Bank’s Articles of Association and bylaws, the Bank does not earn any interest on balances and current accounts held with the Central Bank of Jordan. An amount of JD 90,247,369 and JD 72,018,539 were deducted as at 30 June 2026 and as at 
31 December 2025 respectively, which represent cash balances for Off-balance-sheet assets under management and are not shown in the balances above. There are no balances maturing within more than three months period as of 30 June 2026 and 
31 December 2025. There are no restricted balances except for the statutory cash reserve as of 30 June 2026 and 
31 December 2025. which is not excluded from cash and cash equivalent. No provision for expected credit losses is calculated on balances with the Central Bank of Jordan according to the instructions of the Central Bank of Jordan No. (2020/06) that related to the application of a standard of impairment of assets, credit losses and high-risk commitment standard No. (30) as at 5 July 2020 and instructions No. (8/2024) related to the classification of credit exposures and the calculation of provisions for their impairment.</t>
        </is>
      </c>
      <c r="F14" s="11" t="inlineStr">
        <is>
          <t xml:space="preserve">نقد وأرصدة لدى البنك المركزي الأردني  إن تفاصيل هذا البند هي كما يلي: 30 حزيران 31 كانون الأول  20262025 دينــــار(مراجعة وغير مدققة)دينــــار(مدققة)   نقد في الخزينة177,934,177181,007,839أرصدة لدى البنك المركزي الأردني:  حسابات جارية 612,468,168 540,996,463الاحتياطي النقدي الإلزامي 199,052,449 212,606,539مجموع أرصدة لدى البنك المركزي الأردني 811,520,617 753,603,002المجموع 989,454,794 934,610,841 وفقاً لأحكام ومبادئ الشريعة الإسلامية السمحة والنظام الأساسي وعقد التأسيس فإن البنك لا يتقاضى أي فوائد على الأرصدة والحسابات الجارية لدى البنك المركزي الأردني. تم تنزيل مبلغ 90,247,369 دينار ومبلغ 72,018,539 دينار كما في 30 حزيران 2026 و31 كانون الأول 2025 على التوالي والذي يمثل ارصدة نقدية للموجودات خارج الميزانية تحت الإدارة والتي لا تظهر بالأرصدة اعلاه.																		 لا يوجد أي مبالغ تستحق خلال فترة تزيد عن ثلاثة شهور كما في30 حزيران 2026 و31 كانون الأول 2025.						 لا يوجد أي مبالغ مقيدة السحب باستثناء الاحتياطي النقدي الالزامي كما في30 حزيران 2026 و31 كانون الأول 2025 والذي لا يتم استثناؤه من النقد وما في حكمه. لا يتم احتساب مخصص خسائر ائتمانية متوقعة على الارصدة لدى لبنك المركزي الأردني وفقاً لتعليمات البنك المركزي الأردني رقم (06/2020) المتعلقة بتطبيق معيار اضمحلال الموجودات، والخسائر الائتمانية والالتزامات ذات المخاطر المرتفعة رقم (30) تاريخ 5 تموز 2020 وتعليمات رقم (8/2024) المتعلقة في تصنيف التعرضات الائتمانية واحتساب مخصصات التدني مقابلها.												 
</t>
        </is>
      </c>
    </row>
    <row r="15">
      <c r="A15" t="inlineStr">
        <is>
          <t>NotesListOfNotes0</t>
        </is>
      </c>
      <c r="D15" s="10" t="inlineStr">
        <is>
          <t xml:space="preserve">الافصاح عن الارصدة لدى البنوك والمؤسسات المصرفية </t>
        </is>
      </c>
      <c r="E15" s="11" t="inlineStr">
        <is>
          <t xml:space="preserve"> Balances at Banks and Financial InstitutionsThis item consists of the following:  Local banks and
financial institutionsForeign banks andfinancial institutionsTotal 30 June 
202631 December 202530 June 
202631 December 202530 June 
202631 December 2025 JD(Reviewed And Unaudited)JD(Audited)JD(Reviewed And Unaudited)JD(Audited)JD(Reviewed And Unaudited)JD(Audited)Current and on demand accounts 76919,24695,115,74758,927,58695,116,51658,946,832accounts maturing within 3 months or less123,366,0007,090,000--123,366,0007,090,000Less: provision for expected credit loss(81,075)(4,628)(5,114,237)(4,065,550)(5,195,312)(4,070,178)Net Current and on demand accounts (Self)123,285,6947,104,61890,001,51054,862,036213,287,20461,966,654accounts maturing within 3 months or less--132,463,500103,159,500132,463,500103,159,500Less: provision for expected credit --(1,740)(1,135)(1,740)(1,135)Net accounts maturing within 3 months or less (Joint)--132,461,760103,158,365132,461,760103,158,365Total123,285,6947,104,618222,463,270158,020,401345,748,964165,125,019 - 	In compliance with Islamic Shari’a rules and the Bank’s Articles of Association and bylaws, the Bank does not earn any interest on current and on demand accounts at local and foreign banks and financial institutions. -   restricted balances at the local and foreign banks and financial institutions within current accounts    amounted to (JD 5,103,722) as of 30 June 2026 compared to (JD  4,044,850) as of 31 December 2025 which is deducted from cash and cash equivalents</t>
        </is>
      </c>
      <c r="F15" s="11" t="inlineStr">
        <is>
          <t>أرصدة لدى بنوك ومؤسسات مصرفية إن تفاصيل هذا البند هي كما يلي: بنوك ومؤسسات مصرفيه محليةبنوك ومؤسسات مصرفيه خارجيةالمجموع 30 حزيران 31 كانون الأول30 حزيران31 كانون الأول30 حزيران31 كانون الأول 202620252026202520262025 دينــــار(مراجعة وغير مدققة)دينــــار(مدققة)دينــــار(مراجعة وغير مدققة)دينــــار(مدققة)دينــــار(مراجعة وغير مدققة)دينــــار(مدققة)       حسابات جارية وتحت الطلب76919,246 95,115,747  58,927,586  95,116,516 58,946,832حسابات تستحق خلال فترة 3 أشهر أو أقل 123,366,000  7,090,000 -- 123,366,000  7,090,000 يطرح: مخصص خسائر ائتمانية متوقعة(81,075)(4,628)(5,114,237)(4,065,550)(5,195,312)(4,070,178)صافي حسابات جارية وتحت الطلب (ذاتي)123,285,6947,104,618 90,001,510  54,862,036  213,287,204 61,966,654حسابات استثمار تستحق خلال 3 أشهر أو أقل-- 132,463,500  103,159,500  132,463,500  103,159,500 يطرح: مخصص خسائر ائتمانية متوقعة--(1,740)(1,135)(1,740)(1,135)صافي حسابات الاستثمار التي تستحق خلال 3 أشهر أو اقل (مشترك)-- 132,461,760  103,158,365  132,461,760  103,158,365 المجموع123,285,6947,104,618 222,463,270  158,020,401  345,748,964 165,125,019 وفقاً لأحكام ومبادئ الشريعة الإسلامية السمحة والنظام الأساسي وعقد التأسيس فإن البنك لا يتقاضى أي فوائد على الأرصدة والحسابات الجارية وتحت الطلب لدى البنوك والمؤسسات المصرفية المحلية والخارجية. بلغت المبالغ مقيدة السحب لدى البنوك والمؤسسات المصرفية الخارجية ضمن حسابات جارية بقيمة (5,103,722 دينار) كما في 30 حزيران 2026 مقابل (4,044,850 دينار) كما في 31 كانون الأول 2025 والتي يتم تنزيلها من النقد وما في حكمه.</t>
        </is>
      </c>
    </row>
    <row r="16">
      <c r="A16" t="inlineStr">
        <is>
          <t>NotesListOfNotes0</t>
        </is>
      </c>
      <c r="D16" s="10" t="inlineStr">
        <is>
          <t xml:space="preserve">الافصاح عن حسابات استثمار لدى بنوك ومؤسسات مصرفية </t>
        </is>
      </c>
      <c r="E16" s="11" t="inlineStr">
        <is>
          <t>Investment accounts at bank and financial institutions   This item consists of the following: Foreign banks and financial institutions 30 June 202631 December 2025 JD
(Reviewed
  and Unaudited)JD
(Audited)   Within (3-6) months65,682,0007,090,000Within (9-12) months-4,963,000Less: expected credit losses provision(2,769)(243)Total65,679,23112,052,757 There are no restricted balances for foreign banks and financial institutions as of 30 June 2026 and 31 December 2025.  Wakala Bil Istithmar Accounts   This item consists of the following: Foreign banks and financial institutions 30 June 202631 December 2025 JD(Reviewed And Unaudited)JD(Audited)Maturing within 3 months or less-7,090,000Within (3-6) months17,725,00017,725,000Maturing within more than one year17,725,00017,725,000Less: Expected credit losses provision(40,261)(28,578)Total35,409,73942,511,422 There are no restricted balances within al wakala bil istithmar accounts as of 30 June 2026 and 31 December 2025.   
 A.  Movement on balances at banks and financial institutions, investment accounts at banks and financial institution and wakala bil istithmar accounts (notes 5,6 and 7):As of 30 June 2026 (Reviewed and Unaudited): Stage 1IndividualStage 2IndividualStage 3Total  JDJDJDJD     Balance at the beginning of the period219,744,482-4,044,850223,789,332New balances and accounts during the period232,473,388--232,473,388Balances and accounts settled(5,243,576)--(5,243,576)Transferred from off balance sheet assets under management--1,063,5001,063,500Adjustments due to changes exchange rates--(4,628)(4,628)Balance at the end of the period446,974,294-5,103,722452,078,016 As of 31 December 2025 (Audited):Stage 1IndividualStage 2IndividualStage 3Total JDJDJDJD     Balance at the beginning of the year232,402,661-2,963,560235,366,221New balances and accounts during the year167,935,826--167,935,826Balances and accounts settled (180,594,005)--(180,594,005)Transferred from off-balance-sheet assets under management--1,063,5001,063,500Adjustments due to changes exchange rates--17,79017,790Balance at the end of the year219,744,482-4,044,850223,789,332 
B.  movement on the expected credit losses on banks and financial institutions, investment accounts on banks and financial institutions, and wakala bil istithmar accounts (notes 5,6 and 7):As of 30 June 2026 (Reviewed and Unaudited): Stage 1IndividualStage 2IndividualStage 3Total JDJDJDJD     Balance at the beginning of the period73,099-4,027,0354,100,134Expected credit losses on new balances and accounts during the period9,601--9,601Expected credit loss recovered from balances and accounts settled(64,565)--(64,565)Impact due to transferred from off balance sheet assets under management--1,063,5001,063,500Changes resulting from adjustments118,225--118,225Adjustments due to exchange rates changes--13,18713,187Balance at the end of the period136,360-5,103,7225,240,082  As of 31 December 2025 (Audited): Stage 1IndividualStage 2IndividualStage 3Total JDJDJDJD     Balance at the beginning of the year58,863-2,545,2802,604,143Expected credit loss on new balances and accounts during the year39,004--39,004Expected credit loss recovered from balances and accounts settled(4,872)--(4,872)Impact due to transferred from off-balance-sheet assets under management--1,063,4751,063,475Changes resulting from adjustments(37,711)-418,280380,569Adjustments due to exchange rates changes17,815--17,815Balance at the end of the year73,099-4,027,0354,100,134</t>
        </is>
      </c>
      <c r="F16" s="11" t="inlineStr">
        <is>
          <t xml:space="preserve">حسابات استثمار لدى بنوك ومؤسسات مصرفيه إن تفاصيل هذا البند هي كما يلي: بنوك ومؤسسات مصرفيه خارجيه (مشترك) 30 حزيران 31 كانون الأول20262025 دينـــار(مراجعة وغير مدققة)دينـــار(مدققة)   من (3-6) أشهر65,682,0007,090,000من (9-12) شهر-4,963,000يطرح: مخصص خسائر ائتمانية متوقعة (2,769)(243)المجموع65,679,23112,052,757 لا يوجد أي مبالغ مقيدة السحب لدى البنوك والمؤسسات المصرفية الخارجية كما في 30 حزيران 2026 و31 كانون الأول 2025. 
						. حسابات الوكالة بالاستثمار   إن تفاصيل هذا البند هي كما يلي: بنوك ومؤسسات مصرفيه خارجيه (مشترك) 30 حزيران   31 كانون الأول2026 2025 دينـــار(مراجعة وغير مدققة) دينـــار(مدققة)    تستحق خلال 3 أشهر أواقل-  7,090,000 من (3-6) أشهر17,725,000  17,725,000 أكثر من سنة17,725,000  17,725,000 يطرح: مخصص خسائر ائتمانية متوقعة (40,261) (28,578)المجموع35,409,739 42,511,422  لا يوجد أي مبالغ مقيدة السحب ضمن حسابات الوكالة بالاستثمار كما في 30 حزيران 2026 و31 كانون الأول 2025. أ- الحركة على الأرصدة لدى بنوك ومؤسسات مصرفية وحسابات استثمار لدى بنوك ومؤسسات مصرفيه وحسابات الوكالة بالاستثمار إيضاح رقم (5) و (6) و(7): كما في 30 حزيران 2026 (مراجعة وغير مدققة): المرحلة 1المرحلة 2المرحلة 3الإجماليالبندإفراديإفرادي دينـــاردينـــاردينـــاردينـــار     إجمالي الرصيد كما في بداية الفترة219,744,482 -4,044,850 223,789,332 الأرصدة والحسابات الجديدة خلال الفترة232,473,388--232,473,388الأرصدة والحسابات المسددة(5,243,576)--(5,243,576)ما تم تحويله من الموجودات خارج الميزانية تحت الإدارة--1,063,500 1,063,500 تعديلات نتيجة تغير أسعار الصرف--(4,628)(4,628)إجمالي الرصيد كما في نهاية الفترة446,974,294 -5,103,722 452,078,016  كما في 31 كانون الاول 2025 (مدققة):البندالمرحلة 1المرحلة 2المرحلة 3الاجماليإفراديإفرادي دينـــاردينـــاردينـــاردينـــار     إجمالي الرصيد كما في بداية السنة232,402,661 -2,963,560 235,366,221 الأرصدة والحسابات الجديدة خلال السنة167,935,826 --167,935,826 الأرصدة والحسابات المسددة (180,594,005)--(180,594,005)ما تم تحويله من الموجودات خارج الميزانية تحت الإدارة--1,063,5001,063,500تعديلات نتيجة تغير أسعار الصرف--17,790 17,790 إجمالي الرصيد كما في نهاية السنة219,744,482 -4,044,850 223,789,332  
ب- الحركة على مخصص الخسائر الائتمانية المتوقعة على بنوك ومؤسسات مصرفية وحسابات استثمار لدى بنوك ومؤسسات مصرفيه وحسابات الوكالة بالاستثمار إيضاح رقم (5) و (6) و (7): كما في 30 حزيران 2026 (مراجعة وغير مدققة):البندالمرحلة 1المرحلة 2المرحلة 3الإجماليإفراديإفرادي دينـــاردينـــاردينـــاردينـــار     إجمالي الرصيد كما في بداية الفترة73,099 -4,027,035 4,100,134 الخسائر الائتمانية المتوقعة على الأرصدة والحسابات الجديدة خلال الفترة9,601 --9,601 المسترد من الخسائر الائتمانية المتوقعة على الأرصدة والحسابات المسددة(64,565)--(64,565)الاثر نتيجة ماتم تحويله من الموجودات خارج الميزانية تحت الإدارة--1,063,500 1,063,500 التغيرات الناتجة عن تعديلات118,225-        -118,225تعديلات نتيجة تغير أسعار الصرف        --13,187 13,187 إجمالي الرصيد كما في نهاية الفترة136,360 -5,103,722 5,240,082  كما في 31 كانون الاول 2025 (مدققة):البندالمرحلة 1المرحلة 2المرحلة 3الاجماليإفراديإفرادي دينـــاردينـــاردينـــاردينـــار     إجمالي الرصيد كما في بداية السنة                58,863 -2,545,280 2,604,143 الخسائر الائتمانية المتوقعة على الأرصدة والحسابات الجديدة خلال السنة39,004 --39,004المسترد من الخسائر الائتمانية المتوقعة على الأرصدة والحسابات المسددة(4,872)-        -       (4,872)الاثر نتيجة ما تم تحويله من الموجودات خارج الميزانية تحت الإدارة--1,063,4751,063,475التغيرات الناتجة عن تعديلات(37,711)-418,280 380,569 تعديلات نتيجة تغير أسعار الصرف17,815 -        -       17,815 إجمالي الرصيد كما في نهاية السنة73,099 -4,027,035 4,100,134 </t>
        </is>
      </c>
    </row>
    <row r="17">
      <c r="A17" t="inlineStr">
        <is>
          <t>NotesListOfNotes0</t>
        </is>
      </c>
      <c r="D17" s="10" t="inlineStr">
        <is>
          <t xml:space="preserve">الافصاح عن ذمم البيوع المؤجلة والذمم الأخرى </t>
        </is>
      </c>
      <c r="E17" s="11" t="inlineStr">
        <is>
          <t>Deferred Sales Receivables and Other Receivables – Net This item consists of the following:    JointSelfTotal 30 June 202631 December202530 June 202631 December202530 June 202631 December2025 JD(Reviewed And Unaudited)JD
(Audited)JD(Reviewed And Unaudited)JD
(Audited)JD(Reviewed And Unaudited)JD
(Audited)Individuals (Retail):      Murabaha to the purchase orderer 1,450,641,0841,395,118,95312,413,815-1,463,054,8991,395,118,953Deferred sales11,782,58913,007,486--11,782,58913,007,486Ijarah Mawsoofa Bil Thimma12,317,29013,232,418--12,317,29013,232,418Ijarah Muntahia Bittamleek receivables9,611,1398,464,590--9,611,1398,464,590Customers’ receivables5,625,0475,802,331937,7941,389,4806,562,8417,191,811Musharaka receivables1,2321,232--1,2321,232Real estate financing550,377,038573,973,973322,308-550,699,346573,973,973Corporate:      International Murabaha80,002,04460,182,309--80,002,04460,182,309Murabaha to the purchase orderer996,315,477940,235,917--996,315,477940,235,917Deferred sales3,996,0023,996,002--3,996,0023,996,002Ijarah Mawsoofa Bil Thimma155,12570,125--155,12570,125Ijarah Muntahia Bittamleek receivables507,389284,543--507,389284,543Istisna’a18,583,41318,981,428--18,583,41318,981,428Small and Medium Enterprises (SME’s):      Murabaha to the purchase orderer193,037,216212,846,22018,291,043-211,328,259212,846,220Deferred sales11,97125,398--11,97125,398Ijarah Mawsoofa bil Thimma732,915295,373--732,915295,373Ijarah Muntahia Bittamleek receivables99,43576,673--99,43576,673Istisna’a1,355,3973,204,967--1,355,3973,204,967Customers’ receivables--4,202,6004,219,1774,202,6004,219,177Government and public sector1,155,230,2251,001,452,639--1,155,230,2251,001,452,639Total4,490,382,0284,251,252,57736,167,5605,608,6574,526,549,5884,256,861,234Less: deferred revenues(550,619,472)(508,417,590)(7,430,123)-(558,049,595)(508,417,590)Less: suspended revenues(9,527,392)(8,186,661)--(9,527,392)(8,186,661)Less: deferred mutual insurance(47,486,676)(45,665,523)(821,016)-(48,307,692)(45,665,523)Less: expected credit loss provision(120,562,350)(114,386,611)(2,978,459)(1,712,636)(123,540,809)(116,099,247)Net deferred sales and other receivables3,762,186,1383,574,596,19224,937,9623,896,0213,787,124,1003,578,492,213          Movements on the suspended revenues (note 8) were as follows: Joint (Reviewed and Unaudited) For the period ended 30 June 2026  RetailReal estate financingLarge corporatesSmall and Medium EnterprisesTotal JDJDJDJDJD      Balance at the beginning of the period4,783,4401,489,472739,9241,173,8258,186,661Add: suspended revenues during the period1,125,102630,439292,636878,3872,926,564Less: revenue in suspense transferred to revenue(843,136)(302,507)(147,344)(292,846)(1,585,833)Balance at the end of the period5,065,4061,817,404885,2161,759,3669,527,392  Joint (Audited) For the year ended 31 December 2025  RetailReal estate financingLarge corporatesSmall and Medium EnterprisesTotal JDJDJDJDJDBalance at the beginning of the year3,577,0831,191,700929,1491,406,3147,104,246Add: suspended revenues during the year2,865,395923,582342,96189,2834,221,221Less: revenue in suspense transferred to revenue(1,439,922)(414,496)(181,820)(207,908)(2,244,146)Less: suspended revenues written off(219,116)(211,314)(350,366)(113,864)(894,660)Balance at the end of the year4,783,4401,489,472739,9241,173,8258,186,661</t>
        </is>
      </c>
      <c r="F17" s="11" t="inlineStr">
        <is>
          <t xml:space="preserve">ذمم البيوع المؤجلة والذمم الأخرى - بالصافي إن تفاصيل هذا البند هي كما يلي: المشتركةالذاتيةالمجموع30 حزيران  31 كانون الأول 30 حزيران  31 كانون الأول 30 حزيران  31 كانون الأول  202620252026202520262025 دينــــــار(مراجعة وغير مدققة)دينــــــار(مدققة)دينــــــار(مراجعة وغير مدققة)دينــــــار(مدققة)دينــــــار(مراجعة وغير مدققة)دينــــــار(مدققة)الأفراد (التجزئة):        المرابحة للآمر بالشراء  1,450,641,084 1,395,118,95312,413,815- 1,463,054,899 1,395,118,953البيع الآجل  11,782,589  13,007,486 -- 11,782,589  13,007,486 إجارة موصوفة بالذمة 12,317,290  13,232,418 -- 12,317,290  13,232,418 ذمم إجارة منتهية بالتمليك 9,611,139  8,464,590 -- 9,611,139  8,464,590 ذمم عملاء 5,625,047 5,802,331937,7941,389,4806,562,8417,191,811ذمم مشاركة  1,232  1,232 -- 1,232  1,232 التمويلات العقارية  550,377,038 573,973,973322,308- 550,699,346 573,973,973الشركات الكبرى:       المرابحات الدولية  80,002,044  60,182,309 -- 80,002,044  60,182,309 المرابحة للآمر بالشراء 996,315,477  940,235,917 -- 996,315,477  940,235,917 البيع الآجل 3,996,002  3,996,002 -- 3,996,002  3,996,002 اجارة موصوفة بالذمة 155,125 70,125-- 155,125 70,125ذمم إجارة منتهية بالتمليك 507,389  284,543 -- 507,389  284,543 الإستصناع 18,583,413  18,981,428 -- 18,583,413  18,981,428 مؤسسات صغيرة ومتوسطة:      المرابحة للآمر بالشراء  193,037,216 212,846,22018,291,043- 211,328,259 212,846,220البيع الآجل 11,971  25,398 -- 11,971  25,398 اجارة موصوفة بالذمة 732,915  295,373 -- 732,915  295,373 ذمم إجارة منتهية بالتمليك 99,435  76,673 -- 99,435  76,673 الإستصناع 1,355,397  3,204,967 -- 1,355,397  3,204,967 ذمم عملاء--4,202,6004,219,1774,202,600 4,219,177 الحكومة والقطاع العام 1,155,230,225 1,001,452,639 -- 1,155,230,225  1,001,452,639 المجموع4,490,382,0284,251,252,57736,167,5605,608,6574,526,549,5884,256,861,234يطرح: الإيرادات المؤجلة (550,619,472)(508,417,590)(7,430,123)-(558,049,595)(508,417,590)يطرح: الإيرادات المعلقة (9,527,392)(8,186,661)--(9,527,392)(8,186,661)يطرح: التامين التبادلي المؤجل(47,486,676)(45,665,523)(821,016)-(48,307,692)(45,665,523)يطرح: مخصص خسائر ائتمانية متوقعة(120,562,350)(114,386,611)(2,978,459)(1,712,636)(123,540,809)(116,099,247)صافي ذمم البيوع المؤجلة والذمم الأخرى3,762,186,1383,574,596,19224,937,9623,896,0213,787,124,1003,578,492,213   
فيما يلي الحركة على الإيرادات المعلقة إيضاح رقم (8): المشتركة (مراجعة وغير مدققة) للفترة المنتهية في 30 حزيران 2026 أفرادالتمويلات العقاريةالشركات الكبرىالشركات الصغيرة والمتوسطةالمجموع   دينــــاردينــــاردينــــاردينــــاردينــــار      الرصيد في بداية الفترة 4,783,440 1,489,472 739,924 1,173,825  8,186,661 يضاف: الايرادات المعلقة خلال الفترة 1,125,102  630,439  292,636  878,387 2,926,564 يطرح: الايرادات المعلقة المحولة للإيرادات (843,136) (302,507) (147,344) (292,846)(1,585,833)الرصيد في نهاية الفترة  5,065,406  1,817,404  885,216  1,759,366  9,527,392   المشتركة (مدققة) للسنة المنتهية في 31 كانون الأول 2025 أفرادالتمويلات العقاريةالشركات الكبرىالشركات الصغيرة والمتوسطةالمجموع   دينــــاردينــــاردينــــاردينــــاردينــــار      الرصيد في بداية السنة3,577,083 1,191,700 929,149 1,406,314  7,104,246 يضاف: الايرادات المعلقة خلال السنة2,865,395 923,582 342,961 89,283  4,221,221 يطرح: الايرادات المعلقة المحولة للإيرادات  (1,439,922)(414,496)(181,820)(207,908)(2,244,146)يطرح: الايرادات المعلقة التي تم شطبها(219,116)(211,314)(350,366)(113,864)(894,660)الرصيد في نهاية السنة  4,783,440  1,489,472  739,924  1,173,825  8,186,661 </t>
        </is>
      </c>
    </row>
    <row r="18">
      <c r="A18" t="inlineStr">
        <is>
          <t>NotesListOfNotes0</t>
        </is>
      </c>
      <c r="D18" s="10" t="inlineStr">
        <is>
          <t xml:space="preserve">الافصاح عن موجودات إجارة منتهية بالتمليك </t>
        </is>
      </c>
      <c r="E18" s="11" t="inlineStr">
        <is>
          <t>Ijarah Muntahia Bittamleek Assets - Net  Joint 30 June 202631 December 2025  JD
(Reviewed and Unaudited) JD
(Audited)   Cost1,407,058,7831,377,620,612Accumulated Depreciation(368,245,383)(343,209,067)Impairment provision(125,000)(125,000)Net Ijarah Muntahia Bittamleek assets1,038,688,4001,034,286,545 The Ijarah Muntahia Bittamleek assets receivables amounted to JD 10,217,963 as at 30 June 2026 compared to JD 8,825,806 as at 31 December 2025 and it is included in deferred sales receivables and other receivables (Note 8).</t>
        </is>
      </c>
      <c r="F18" s="11" t="inlineStr">
        <is>
          <t>موجودات إجارة منتهية بالتمليك – بالصافي إن تفاصيل هذا البند هي كما يلي: البيانالمشتركة30 حزيران 2026 31 كانون الأول 2025 دينــــار(مراجعة وغير مدققة) دينــــار(مدققة)التكلفة 1,407,058,783  1,377,620,612 الاستهلاك المتراكم(368,245,383) (343,209,067)مخصص تدني(125,000) (125,000)صافي موجودات اجارة منتهية بالتمليك1,038,688,400  1,034,286,545  بلغت ذمم موجودات الإجارة المنتهية بالتمليك 10,217,963 دينار كما في 30 حزيران 2026 مقابل 8,825,806 دينار كما في 31 كانون الأول 2025. وتظهر ضمن ذمم البيوع المؤجلة والذمم الاخرى كما في ايضاح رقم (8).</t>
        </is>
      </c>
    </row>
    <row r="19">
      <c r="A19" t="inlineStr">
        <is>
          <t>NotesListOfNotes0</t>
        </is>
      </c>
      <c r="D19" s="10" t="inlineStr">
        <is>
          <t xml:space="preserve">الافصاح عن التمويلات </t>
        </is>
      </c>
      <c r="E19" s="11" t="inlineStr">
        <is>
          <t>) Financing – Net  JointSelfTotal  30 June 202631 December 2025 30 June 202631 December 2025 30 June 202631 December 2025 JD(Reviewed And Unaudited)JD(Audited)JD(Reviewed And Unaudited)JD(Audited)JD(Reviewed And Unaudited)JD(Audited)Individuals (Retail):      Diminishing Musharaka43,443,76643,158,009120,377127,23543,564,14343,285,244Total43,443,76643,158,009120,377127,23543,564,14343,285,244Less: Expected credit loss provision(244,968)(236,746)(30,394)(30,726)(275,362)(267,472)Net Financing43,198,79842,921,26389,98396,50943,288,78143,017,772 Non-performing deferred sales receivables, Ijarah Muntahia Bittamleek receivables, other receivables, financing and Al Qard Al Hasan amounted to JD 154,393,303 as at 30 June 2026, representing 3.36% of deferred sales receivable, Ijarah Muntahia Bittamleek receivables, other receivables, financing and Al Qard Al Hasan balance compared to JD 118,037,548 as at 31 December 2025, representing 2.73% of the utilized balance at the end of the previous year. Non-performing deferred sales receivables, Ijarah Muntahia Bittamleek receivables, other receivables, financing and Al Qard Al Hasan after deducting suspended revenues amounted to JD 144,865,911 as at 30 June 2026, representing 3.16% of deferred sales, Ijarah Muntahia Bittamleek receivables, other receivables, financing and Al Qard Al Hasan balance after deductions suspended revenues, compared to JD 109,850,887 as at 31 December 2025, representing 2.54% of the utilized balance at the end of the previous year.
Deferred sales, other receivables, and financing granted to and guaranteed by the Government of Jordan amounted to JD 1,158,225,309 as at 30 June 2026, representing 25.19% of deferred sales, other receivables and financing balance, compared to JD 1,004,447,723 as at 31 December 2025, representing 23.21% of the utilized balance at the end of the previous year. Cumulative movement on direct facilities (deferred sales receivables, other receivables, financing, and Al-Qard Al-Hasan) before expected credit losses provision and after deducting deferred and suspended revenues and deferred mutual insurance notes No. (8,10 and 15-A):As of 30 June 2026 (Reviewed and Unaudited):  Stage 1Stage 2Stage 3TotalIndividualCollectiveIndividualCollective JDJDJDJDJDJD       Balance at the beginning of the period1,991,136,5331,306,156,543304,124,98453,337,226109,850,8883,764,606,174New facilities during the period911,394,352224,193,26150,173,0622,642,0505,523,4451,193,926,170Settled facilities (696,010,076)(194,313,226)(62,283,595)(8,304,306)(16,335,030)(977,246,233)Transferred (from) to stage 1 44,996,43515,936,418(44,847,339)(15,125,238)(960,276)-Transferred (from) to stage 2 (66,782,571)(26,511,334)68,236,97728,392,293(3,335,365)-Transferred (from) to stage 3 (8,213,200)(2,749,621)(30,175,357)(8,984,071)50,122,249-Balance at the end of the period2,176,521,4731,322,712,041285,228,73251,957,954144,865,9113,981,286,111 As of 31 December 2025 (Audited):   Stage 1Stage 2Stage 3TotalIndividualCollectiveIndividualCollective JDJDJDJDJDJD       Balance at the beginning of the year1,575,865,7861,167,853,494402,752,25552,866,707120,570,1843,319,908,426New facilities during the year1,423,204,538549,218,968132,331,42016,036,46620,929,0902,141,720,482Settled facilities (1,055,381,283)(391,286,507)(180,334,533)(21,064,306)(36,122,717)(1,684,189,346)Transferred (from) to stage 1 98,303,60316,443,428(97,168,437)(14,934,533)(2,644,061)-Transferred (from) to stage 2 (47,948,515)(28,254,505)55,394,96029,594,030(8,785,970)-Transferred (from) to stage 3 (2,907,596)(7,818,335)(8,850,681)(9,161,138)28,737,750-Written of facilities ----(12,833,388)(12,833,388)Balance at the end of the year1,991,136,5331,306,156,543304,124,98453,337,226109,850,8883,764,606,174
Movement on the expected credit loss for direct facilities by sector (deferred sales receivables, other receivables, financing, and Al-Qard Al-Hasan) notes No. (8,10 and 15-A):As of 30 June 2026 (Reviewed and Unaudited): Large corporatesSMEsIndividualsReal estate financingTotal JDJDJDJDJD      Balance at the beginning of the period52,126,2999,445,59138,122,62719,189,874118,884,391Expected credit loss on the new facilities during the period3,258,4201,338,379800,625158,0345,555,458Expected credit loss recovered from settled facilities (2,213,801)(384,801)(766,774)(200,805)(3,566,181)Transferred (from) to stage 1 43,63765,983968,509404,8591,482,988Transferred (from) to stage 2 (4,388,203)(41,447)(886,430)(368,170)(5,684,250)Transferred (from) to stage 3 4,344,566(24,536)(82,079)(36,689)4,201,262Impact on ending balance provision due to change in staging classification at the end of the period6,009,474251,6281,988,568537,6558,787,325Adjustments(1,798,866)(1,089,620)2,299,614(8,495)(597,367)Balance at the end of the period57,381,5269,561,17742,444,66019,676,263129,063,626Reallocated:     Individual level provision57,381,5268,403,15615,076,1107,587,91888,448,710Collective level provision-1,158,02127,368,55012,088,34540,614,916 As of 31 December 2025 (Audited):Large corporatesSMEsIndividualsReal estate financingTotal JDJDJDJDJD      Balance at the beginning of the year47,123,33011,506,32042,009,14516,089,965116,728,760Expected credit loss on the new facilities during the year10,864,2942,494,9137,778,2431,840,81522,978,265Expected credit loss recovered from settled facilities (1,983,648)(1,058,494)(4,896,578)(9,523,525)(17,462,245)Transferred (from) to stage 1 1,086,847203,6111,327,991729,3353,347,784Transferred (from) to stage 2 2,432,385384,419(357,140)(466,334)1,993,330Transferred (from) to stage 3 (3,519,232)(588,030)(970,851)(263,001)(5,341,114)Impact on ending balance provision due to change in staging classification during the year(3,446,834)(436,477)2,430,2371,118,379(334,695)Adjustments6,808,581(205,052)(7,976,452)10,076,6728,703,749Written off facilities(7,239,424)(2,855,619)(1,221,968)(412,432)(11,729,443)Balance at the end of the year52,126,2999,445,59138,122,62719,189,874118,884,391Reallocated:     Individual level provision52,126,2998,134,7808,386,9527,432,97076,081,001Collective level provision-1,310,81129,735,67511,756,90442,803,390  Cumulative movement on the expected credit loss for direct facilities by stage (sales receivables, other receivables, financing, and Al-Qard Al-Hasan):		  As of 30 June  2026 (Reviewed and Unaudited)As of 31 December 2025
 (Audited)Stage 1Stage 2    IndividualCollectiveIndividualCollectiveStage 3TotalTotal JDJDJDJDJDJDJD        Balance at the beginning of the period / year4,053,7864,579,66827,286,2585,275,68377,688,996118,884,391116,728,760Impairment loss on new exposures during the period / year1,700,549430,4541,498,614221,9131,703,9285,555,45822,978,265Recovered from impairment loss on settled exposures during the period / year(25,245)(54,138)(330,252)(205,602)(2,950,944)(3,566,181)(17,462,245)Transferred (from) to stage 1 327,5591,470,495(303,067)(1,095,187)(399,800)--Transferred (from) to stage 2 (203,329)(59,828)730,269904,315(1,371,427)--Transferred (from) to stage 3 (38,264)(13,645)(4,542,780)(1,377,800)5,972,489--Impact on impairment loss due to change in staging classification(236,642)(1,445,655)(391,215)1,607,5869,253,2518,787,325(334,695)Impact on provision due to adjustment (1,471,077)2,034,718(1,160,070)(280,330)279,392(597,367)8,703,749Impairment loss on written off exposures ------(11,729,443)Balance at the end of the period / year4,107,3376,942,06922,787,7575,050,57890,175,885129,063,626118,884,391</t>
        </is>
      </c>
      <c r="F19" s="11" t="inlineStr">
        <is>
          <t xml:space="preserve">. التمويلات – بالصافيإن تفاصيل هذا البند هي كما يلي: المشتركةالذاتيةالمجموع30 حزيران31 كانون الأول30 حزيران31 كانون الأول30 حزيران31 كانون الأول202620252026202520262025 دينــــار(مراجعة وغير مدققة)دينــــار(مدققة)دينــــار(مراجعة وغير مدققة)دينــــار(مدققة)دينــــار(مراجعة وغير مدققة)دينــــار(مدققة)الأفراد (التجزئة):      مشاركة متناقصة43,443,76643,158,009  120,377 127,235  43,564,143 43,285,244 المجموع43,443,76643,158,009  120,377 127,235  43,564,143 43,285,244 يطرح: مخصص خسائر ائتمانية متوقعة(244,968)(236,746)(30,394)(30,726)(275,362)(267,472)صافي التمويلات43,198,79842,921,263  89,983 96,509  43,288,781 43,017,772  بلغت ذمم البيوع المؤجلة وذمم الاجارة المنتهية بالتمليك والذمم الأخرى والتمويلات والقروض الحسنة غير العاملة       154,393,303 دينار كما في 30 حزيران 2026 أي ما نسبته 3.36⁒ من رصيد ذمم البيوع المؤجلة وذمم الاجارة المنتهية بالتمليك والذمم الأخرى والتمويلات والقروض الحسنة مقابل 118,037,548 دينار كما في 31 كانون الأول 2025 اي ما نسبته 2,73⁒ من الرصيد المستغل في نهاية السنة السابقة. بلغت ذمم البيوع المؤجلة وذمم الاجارة المنتهية بالتمليك والذمم الأخرى والتمويلات والقروض الحسنة غير العاملة بعد تنزيل الايرادات المعلقة  144,865,911  دينار كما في 30 حزيران 2026 أي ما نسبته 3.16⁒ من رصيد ذمم البيوع المؤجلة وذمم الاجارة المنتهية بالتمليك والذمم الأخرى والتمويلات والقروض الحسنة بعد تنزيل الايرادات المعلقة مقابل 109,850,887 دينار كما في 31 كانون الأول 2025 اي ما نسبته 2.54⁒ من الرصيد المستغل في نهاية السنة السابقة.																		بلغت ذمم البيوع المؤجلة والذمم الأخرى والتمويلات والقروض الحسنة الممنوحة للحكومة الاردنية وبكفالتها     1,158,225,309 دينار كما في 30 حزيران 2026 أي ما نسبته 25.19⁒ من رصيد ذمم البيوع المؤجلة والذمم الأخرى والتمويلات القروض الحسنة، مقابل 1,004,447,723 دينار كما في 31 كانون الأول 2025 اي ما نسبته 23,21⁒ من الرصيد المستغل في نهاية السنة السابقة. 																		
أ - الحركة على اجمالي التسهيلات المباشرة (ذمم البيوع المؤجلة والذمم الأخرى والتمويلات والقرض الحسن) بشكل تجميعي قبل مخصص خسائر الائتمانية المتوقعة وبعد طرح الإيرادات المؤجلة والمعلقة والتامين التبادلي المؤجل - إيضاح رقم (8 و10 و15أ):						كما في 30 حزيران 2026 (مراجعة وغير مدققة): البندالمرحلة 1المرحلة 2المرحلة 3الإجماليإفرادي تجميعيإفرادي تجميعي دينـــاردينـــاردينـــاردينـــاردينـــاردينـــار       إجمالي الرصيد كما في بداية الفترة1,991,136,533 1,306,156,543 304,124,984 53,337,226 109,850,888 3,764,606,174 التسهيلات الجديدة خلال الفترة 911,394,352 224,193,261 50,173,062 2,642,050 5,523,445 1,193,926,170 التسهيلات المسددة (696,010,076)(194,313,226)(62,283,595)(8,304,306)(16,335,030)(977,246,233)ما تم تحويله (من) إلى المرحلة 144,996,435 15,936,418 (44,847,339)(15,125,238)(960,276)        -       ما تم تحويله (من) إلى المرحلة 2(66,782,571)(26,511,334)68,236,977 28,392,293 (3,335,365)        -       ما تم تحويله (من) إلى المرحلة 3(8,213,200)(2,749,621)(30,175,357)(8,984,071)50,122,249         -       إجمالي الرصيد كما في نهاية الفترة2,176,521,473 1,322,712,041 285,228,732 51,957,954 144,865,911 3,981,286,111  كما في 31 كانون الأول 2025 (مدققة): البندالمرحلة 1المرحلة 2المرحلة 3الإجماليإفرادي تجميعيإفرادي تجميعي دينـــاردينـــاردينـــاردينـــاردينـــاردينـــار       إجمالي الرصيد كما في بداية السنة1,575,865,786 1,167,853,494 402,752,255 52,866,707 120,570,184 3,319,908,426 التسهيلات الجديدة خلال السنة1,423,204,538 549,218,968132,331,420 16,036,466 20,929,090 2,141,720,482التسهيلات المسددة (1,055,381,283)(391,286,507)(180,334,533)(21,064,306)(36,122,717)(1,684,189,346)ما تم تحويله (من) إلى المرحلة 198,303,603 16,443,428 (97,168,437)(14,934,533)(2,644,061)-ما تم تحويله (من) إلى المرحلة 2(47,948,515)(28,254,505)55,394,960 29,594,030 (8,785,970)-ما تم تحويله (من) إلى المرحلة 3(2,907,596)(7,818,335)(8,850,681)(9,161,138)28,737,750 -التسهيلات المعدومة----(12,833,388)(12,833,388)إجمالي الرصيد كما في نهاية السنة1,991,136,533 1,306,156,543304,124,984 53,337,226 109,850,888 3,764,606,174 
ب) الحركة على الخسائر الائتمانية المتوقعة للتسهيلات المباشرة (ذمم البيوع المؤجلة والذمم الأخرى والتمويلات والقرض الحسن) بشكل تجميعي - إيضاح رقم (8 و10 و15أ) حسب القطاع: كما في 30 حزيران 2026 (مراجعة وغير مدققة): البندالشركات الكبرىالشركات الصغيرة والمتوسطة الأفرادتمويلات عقاريةالإجمالي دينـــاردينـــاردينـــاردينـــاردينـــار      رصيد بداية الفترة52,126,299 9,445,591 38,122,627 19,189,874 118,884,391 الخسائر الائتمانية المتوقعة على التسهيلات الجديدة خلال الفترة3,258,420 1,338,379 800,625 158,034 5,555,458 المسترد من الخسائر الائتمانية المتوقعة على التسهيلات المسددة (2,213,801)(384,801)(766,774)(200,805)(3,566,181)ما تم تحويله (من) إلى المرحلة 143,637 65,983 968,509 404,859 1,482,988 ما تم تحويله (من) إلى المرحلة 2(4,388,203)(41,447)(886,430)(368,170)(5,684,250)ما تم تحويله (من) إلى المرحلة 34,344,566 (24,536)(82,079)(36,689)4,201,262 الأثر على المخصص - كما في نهاية الفترة - نتيجة تغيير التصنيف بين المراحل الثلاث خلال الفترة6,009,474 251,628 1,988,568 537,655 8,787,325 التغيرات الناتجة عن تعديلات(1,798,866)(1,089,620)2,299,614 (8,495)(597,367)إجمالي الرصيد كما في نهاية الفترة57,381,526 9,561,177 42,444,660 19,676,263 129,063,626       إعادة توزيع:     المخصصات على مستوى إفرادي57,381,526 8,403,156 15,076,110 7,587,918  88,448,710 المخصصات على مستوى تجميعي-   1,158,021 27,368,550 12,088,345  40,614,916   كما في 31 كانون الاول 2025 (مدققة):البندالشركات الكبرىالشركات الصغيرة والمتوسطة الأفرادتمويلات عقاريةالإجمالي دينـــاردينـــاردينـــاردينـــاردينـــار      رصيد بداية السنة47,123,330 11,506,320 42,009,145 16,089,965 116,728,760 الخسائر الائتمانية المتوقعة على التسهيلات الجديدة خلال السنة10,864,294 2,494,913 7,778,243 1,840,815 22,978,265 المسترد من الخسائر الائتمانية المتوقعة على التسهيلات المسددة (1,983,648)(1,058,494)(4,896,578)(9,523,525)(17,462,245)ما تم تحويله (من) إلى المرحلة 11,086,847 203,611 1,327,991 729,335 3,347,784 ما تم تحويله (من) إلى المرحلة 22,432,385 384,419 (357,140)(466,334)1,993,330 ما تم تحويله (من) إلى المرحلة 3(3,519,232)(588,030)(970,851)(263,001)(5,341,114)الأثر على المخصص كما في نهاية السنة نتيجة تغيير التصنيف بين المراحل الثلاث خلال السنة(3,446,834)(436,477)2,430,237 1,118,379 (334,695)التغيرات الناتجة عن تعديلات6,808,581 (205,052)(7,976,452)10,076,672 8,703,749 التسهيلات المعدومة(7,239,424)(2,855,619)(1,221,968)(412,432)(11,729,443)إجمالي الرصيد كما في نهاية السنة 52,126,299  9,445,591  38,122,627  19,189,874  118,884,391 إعادة توزيع:     المخصصات على مستوى إفرادي 52,126,299  8,134,780  8,386,952  7,432,970  76,081,001 المخصصات على مستوى تجميعي- 1,310,811 29,735,675 11,756,904 42,803,390 
إجمالي الحركة على الخسارة الائتمانية المتوقعة للتسهيلات المباشرة (ذمم البيوع المؤجلة والذمم الأخرى والتمويلات والقرض الحسن) حسب المرحلة: 30 حزيران 2026 (مراجعة وغير مدققة)31 كانون الأول 2025(مدققة)البندالمرحلة 1المرحلة 2المرحلة 3الإجماليالإجماليإفراديتجميعيإفراديتجميعي دينـــاردينـــاردينـــاردينـــاردينـــاردينـــاردينـــار        اجمالي الرصيد كما في بداية الفترة / السنة4,053,786 4,579,668 27,286,258 5,275,683 77,688,996 118,884,391 116,728,760 خسارة التدني على التعرضات الجديدة خلال الفترة / السنة1,700,549 430,454 1,498,614 221,913 1,703,928 5,555,458 22,978,265 المسترد من خسارة التدني على التعرضات المسددة خلال الفترة / السنة(25,245)(54,138)(330,252)(205,602)(2,950,944)(3,566,181)(17,462,245)ما تم تحويله (من) إلى المرحلة 1327,559 1,470,495 (303,067)(1,095,187)(399,800)--ما تم تحويله (من) إلى المرحلة 2(203,329)(59,828)730,269 904,315 (1,371,427)--ما تم تحويله (من) إلى المرحلة 3(38,264)(13,645)(4,542,780)(1,377,800)5,972,489 --إجمالي الأثر على خسارة التدني نتيجة تغيير التصنيف بين المراحل(236,642)(1,445,655)(391,215)1,607,586 9,253,251 8,787,325 (334,695)الأثر على المخصص الناتج عن تعديلات(1,471,077)2,034,718 (1,160,070)(280,330)279,392 (597,367)8,703,749 خسارة التدني على التعرضات المعدومة------(11,729,443)إجمالي الرصيد كما في نهاية الفترة / السنة4,107,337 6,942,069 22,787,757 5,050,578 90,175,885 129,063,626 118,884,391 </t>
        </is>
      </c>
    </row>
    <row r="20">
      <c r="A20" t="inlineStr">
        <is>
          <t>NotesListOfNotes0</t>
        </is>
      </c>
      <c r="D20" s="10" t="inlineStr">
        <is>
          <t xml:space="preserve">الافصاح موجودات مالية بالقيمة العادلة من خلال حقوق الملكية – ذاتي </t>
        </is>
      </c>
      <c r="E20" s="11" t="inlineStr">
        <is>
          <t>Financial assets at fair value through other comprehensive income  JointSelfTotal 30 June202631 December 202530 June202631 December 202530 June202631 December 2025 JD(Reviewed and Unaudited)JD
(Audited)JD(Reviewed and Unaudited)JD
(Audited)JD(Reviewed and Unaudited)JD
(Audited)Quoted financial assets      Companies shares16,390,81716,273,92390,3637,703,37216,481,18023,977,295Total financial assets – quoted16,390,81716,273,92390,3637,703,37216,481,18023,977,295Unquoted financial assets      Companies shares31,859,26131,647,8963,271,2943,141,61535,130,55534,789,511Al Wakala Bi Al Istithmar (investment portfolio)474,4001,830,83216,664,43214,731,98317,138,83216,562,815Total financial assets - unquoted32,333,66133,478,72819,935,72617,873,59852,269,38751,352,326Total financial assets at fair value through other comprehensive income48,724,47849,752,65120,026,08925,576,97068,750,56775,329,621</t>
        </is>
      </c>
      <c r="F20" s="11" t="inlineStr">
        <is>
          <t>موجودات مالية بالقيمة العادلة من خلال الدخل الشامل الآخران تفاصيل هذا البند هي كما يلي: -  المشتركةالذاتيةالمجموع 30 حزيران202631 كانون الأول202530 حزيران202631 كانون الأول202530 حزيران202631 كانون الأول2025 دينـــاردينـــاردينـــاردينـــاردينـــاردينـــار (مراجعة وغير مدققة)(مدققة)(مراجعة وغير مدققة)(مدققة)(مراجعة وغير مدققة)(مدققة): موجودات مالية متوفر لها أسعار سوقية      أسهم شركات16,390,81716,273,92390,3637,703,37216,481,18023,977,295مجموع موجودات مالية متوفر لها أسعار سوقية16,390,81716,273,92390,3637,703,37216,481,18023,977,295       موجودات مالية غير متوفر لها أسعار سوقية:      أسهم شركات31,859,261 31,647,8963,271,294 3,141,61535,130,555 34,789,511حسابات الوكالة بالاستثمار (المحافظ الاستثمارية)474,400 1,830,83216,664,43214,731,98317,138,83216,562,815مجموع موجودات مالية غير متوفر لها أسعار سوقية 32,333,661 33,478,72819,935,72617,873,59852,269,38751,352,326مجموع موجودات مالية بالقيمة العادلة من خلال الدخل الشامل الاخر48,724,47849,752,65120,026,08925,576,97068,750,567 75,329,621</t>
        </is>
      </c>
    </row>
    <row r="21">
      <c r="A21" t="inlineStr">
        <is>
          <t>NotesListOfNotes0</t>
        </is>
      </c>
      <c r="D21" s="10" t="inlineStr">
        <is>
          <t xml:space="preserve">الافصاح عن موجودات مالية بالقيمة العادلة من خلال حقوق أصحاب حسابات الإستثمار المشترك </t>
        </is>
      </c>
      <c r="E21" s="11" t="inlineStr">
        <is>
          <t>Financial assets at fair value through other comprehensive income  JointSelfTotal 30 June202631 December 202530 June202631 December 202530 June202631 December 2025 JD(Reviewed and Unaudited)JD
(Audited)JD(Reviewed and Unaudited)JD
(Audited)JD(Reviewed and Unaudited)JD
(Audited)Quoted financial assets      Companies shares16,390,81716,273,92390,3637,703,37216,481,18023,977,295Total financial assets – quoted16,390,81716,273,92390,3637,703,37216,481,18023,977,295Unquoted financial assets      Companies shares31,859,26131,647,8963,271,2943,141,61535,130,55534,789,511Al Wakala Bi Al Istithmar (investment portfolio)474,4001,830,83216,664,43214,731,98317,138,83216,562,815Total financial assets - unquoted32,333,66133,478,72819,935,72617,873,59852,269,38751,352,326Total financial assets at fair value through other comprehensive income48,724,47849,752,65120,026,08925,576,97068,750,56775,329,621</t>
        </is>
      </c>
      <c r="F21" s="11" t="inlineStr">
        <is>
          <t>موجودات مالية بالقيمة العادلة من خلال الدخل الشامل الآخران تفاصيل هذا البند هي كما يلي: -  المشتركةالذاتيةالمجموع 30 حزيران202631 كانون الأول202530 حزيران202631 كانون الأول202530 حزيران202631 كانون الأول2025 دينـــاردينـــاردينـــاردينـــاردينـــاردينـــار (مراجعة وغير مدققة)(مدققة)(مراجعة وغير مدققة)(مدققة)(مراجعة وغير مدققة)(مدققة): موجودات مالية متوفر لها أسعار سوقية      أسهم شركات16,390,81716,273,92390,3637,703,37216,481,18023,977,295مجموع موجودات مالية متوفر لها أسعار سوقية16,390,81716,273,92390,3637,703,37216,481,18023,977,295       موجودات مالية غير متوفر لها أسعار سوقية:      أسهم شركات31,859,261 31,647,8963,271,294 3,141,61535,130,555 34,789,511حسابات الوكالة بالاستثمار (المحافظ الاستثمارية)474,400 1,830,83216,664,43214,731,98317,138,83216,562,815مجموع موجودات مالية غير متوفر لها أسعار سوقية 32,333,661 33,478,72819,935,72617,873,59852,269,38751,352,326مجموع موجودات مالية بالقيمة العادلة من خلال الدخل الشامل الاخر48,724,47849,752,65120,026,08925,576,97068,750,567 75,329,621</t>
        </is>
      </c>
    </row>
    <row r="22">
      <c r="A22" t="inlineStr">
        <is>
          <t>NotesListOfNotes0</t>
        </is>
      </c>
      <c r="D22" s="10" t="inlineStr">
        <is>
          <t xml:space="preserve">الافصاح عن موجودات مالية بالتكلفة المطفأة  </t>
        </is>
      </c>
      <c r="E22" s="11" t="inlineStr">
        <is>
          <t>Financial Assets at Amortized Cost- Net  Quoted financial assets30 June 202631 December 2025JD(Reviewed And Unaudited)JD
(Audited)  Islamic Sukuk95,435,88342,100,960Less: Expected credit losses provision(40,897)(27,095)Net quoted financial assets95,394,98642,073,865Unquoted financial assets at amortized cost  Islamic Sukuk505,494,818515,531,686Islamic banks portfolio1,818,3731,818,373Total unquoted financial assets507,313,191517,350,059Less: Expected credit losses provision(1,828,485)(1,821,798)Net unquoted financial assets505,484,706515,528,261Total Financial Assets at amortized cost600,879,692557,602,126 Islamic Sukuk in Jordanian Dinars rate of return ranges between (3.55% - 6.00%) payable on a semi-annually basis, with a maturity of less than 4 years. Islamic Sukuk in US Dollars rate of return on long term ranges between (4.10% - 10.00%) payable on a semi-annually basis, with a maturity of less than 8 years. Rate of return on short term Islamic Sukuk in US Dollars ranges between (4.40% - 4.60%) with a maturity of 6-7 months.Cumulative movement on financial assets at amortized cost: As of 30 June 2026 (Reviewed and Unaudited): Stage 1Stage 2   IndividualIndividualStage 3Total JDJDJDJD     Balance at the beginning of the period557,632,646-1,818,373559,451,019New investments during the period67,094,571--67,094,571Matured investments(23,796,516)--(23,796,516)Balance at the end of the period600,930,701-1,818,373602,749,074 As of 31 December 2025 (Audited): Stage 1Stage 2   IndividualIndividualStage 3Total JDJDJDJD     Balance at the beginning of the year482,419,492-1,818,373484,237,865New investments during the year144,768,171--144,768,171Matured investments(69,555,017)--(69,555,017)Balance at the end of the year557,632,646-1,818,373559,451,019  B- Cumulative movement on the provision for expected credit losses for financial assets at amortized cost: As of 30 June 2026 (Reviewed and Unaudited): Stage 1Stage 2   IndividualIndividualStage 3Total JDJDJDJD     Balance at the beginning of the period30,520-1,818,3731,848,893Expected credit loss on new investments during the period18,211--18,211Adjustments2,278--2,278Balance at the end of the period51,009-1,818,3731,869,382  As of 31 December 2025 (Audited):Stage 1Stage 2   IndividualIndividualStage 3Total JDJDJDJD     Balance at the beginning of the year10,843-1,818,3731,829,216Expected credit loss on new investments during the year22,792--22,792Expected credit loss recovered from matured investments(5,405)--(5,405)Adjustments2,290--2,290Balance at the end of the year30,520-1,818,3731,848,893</t>
        </is>
      </c>
      <c r="F22" s="11" t="inlineStr">
        <is>
          <t>موجودات مالية بالتكلفة المطفأة- بالصافي  30 حزيران31 كانون الأول20262025 دينـــار(مراجعة وغير مدققة)دينـــار(مدققة)موجودات مالية متوفر لها أسعار سوقية  صكوك اسلامية95,435,88342,100,960يطرح: مخصص خسائر ائتمانية متوقعة (40,897)(27,095)صافي موجودات مالية متوفر لها أسعار سوقية 95,394,986 42,073,865موجودات مالية بالتكلفة المطفأة غير متوفر لها اسعار سوقية  صكوك إسلامية505,494,818 515,531,686 محفظة البنوك الاسلامية1,818,373 1,818,373 مجموع موجودات مالية غير متوفر لها أسعار سوقية 507,313,191 517,350,059 يطرح: مخصص خسائر ائتمانية متوقعة (1,828,485)(1,821,798)صافي موجودات مالية غير متوفر لها أسعار سوقية505,484,706 515,528,261 مجموع موجودات مالية بالتكلفة المطفأة 600,879,692 557,602,126  العائد على الصكوك بالدينار الاردني (3.55% - 6.00%) سنوياً، تدفع بشكل نصف سنوي، وفترة استحقاقها أقل من 4 سنوات. العائد على الصكوك طويلة الأجل بالدولار (4.10% -10.00%) سنوياً، تدفع بشكل نصف سنوي، وفترة استحقاقها أقل من 8 سنوات.  العائد على الصكوك قصيرة الأجل بالدولار (4.40% - 4.60%)، وفترة استحقاقها من 6 - 7 شهر أ - الحركة على الموجودات المالية بالتكلفة المطفأة بشكل تجميعي: كما في 30 حزيران 2026 (مراجعة وغير مدققة):  المرحلة 1المرحلة 2المرحلة 3الإجماليالبندإفراديإفرادي  دينـــاردينـــاردينـــاردينـــار     رصيد بداية الفترة557,632,646 -1,818,373 559,451,019 الاستثمارات الجديدة خلال الفترة 67,094,571 --67,094,571 الاستثمارات المستحقة(23,796,516)--(23,796,516)إجمالي الرصيد كما في نهاية الفترة600,930,701 -1,818,373 602,749,074   كما في 31 كانون الأول 2025 (مدققة): المرحلة 1المرحلة 2المرحلة 3الإجماليالبندإفراديإفرادي  دينـــاردينـــاردينـــاردينـــار     رصيد بداية السنة 482,419,492 -1,818,373 484,237,865 الاستثمارات الجديدة خلال السنة 144,768,171 -- 144,768,171 الاستثمارات المستحقة(69,555,017)--(69,555,017)إجمالي الرصيد كما في نهاية السنة 557,632,646 -1,818,373 559,451,019  
ب- الحركة على مخصص الخسائر الائتمانية المتوقعة للموجودات المالية بالتكلفة المطفأة بشكل تجميعي: كما في 30 حزيران 2026 (مراجعة وغير مدققة): المرحلة 1المرحلة 2المرحلة 3الإجماليالبندإفرادي إفرادي  دينـــاردينـــاردينـــاردينـــار     رصيد بداية الفترة 30,520 - 1,818,373 1,848,893 الخسائر الائتمانية المتوقعة على الاستثمارات الجديدة خلال الفترة 18,211 -- 18,211 التغيرات الناتجة عن تعديلات2,278 --2,278 إجمالي الرصيد كما في نهاية الفترة 51,009 -1,818,3731,869,382  كما في 31 كانون الأول 2025 (مدققة): المرحلة 1المرحلة 2المرحلة 3الإجماليالبندإفراديإفرادي  دينـــاردينـــاردينـــاردينـــار     رصيد بداية السنة10,843 - 1,818,373 1,829,216 الخسائر الائتمانية المتوقعة على الاستثمارات الجديدة خلال السنة22,792 --22,792 المسترد من الخسائر الائتمانية المتوقعة على الاستثمارات المستحقة(5,405)--(5,405)التغيرات الناتجة عن تعديلات2,290--2,290اجمالي الرصيد كما في نهاية السنة30,520-1,818,3731,848,893</t>
        </is>
      </c>
    </row>
    <row r="23">
      <c r="A23" t="inlineStr">
        <is>
          <t>NotesListOfNotes0</t>
        </is>
      </c>
      <c r="D23" s="10" t="inlineStr">
        <is>
          <t xml:space="preserve">الافصاح عن الإستثمارات في شركات حليفة </t>
        </is>
      </c>
      <c r="E23" s="11" t="inlineStr">
        <is>
          <t>Investments in associatesThis item consists of the following:                                                                                                                                JointCompany NameCountry of
incorporationPercentage
of ownership %Nature of
activityAcquisition
dateCostValue under
equity methodAssociates    30 June
 202631 December 202530 June
 202631 December 2025     JD
(Reviewed
andUnaudited)JD
(Audited)JD
(Reviewed
andUnaudited)JD
(Audited)Jordan Center for International Trading Co.Jordan28.4Commercial19831,070,5071,070,5071,491,3311,572,184Islamic Insurance Co.Jordan33.3Insurance19954,625,9084,625,9089,880,7948,491,377Total associates    5,696,4155,696,41511,372,12510,063,561 Investments in associates are measured using equity method, Fair value of these investments as at 30 June 2026 amounted to JD 15,038,166 compared to JD 12,025,100 as at 31 December 2025.</t>
        </is>
      </c>
      <c r="F23" s="11" t="inlineStr">
        <is>
          <t>. استثمارات في شركات حليفة إن تفاصيل هذا البند هي كما يلي: إسم الشركةبلدالتأسيس نسبةالملكية ٪ طبيعةالنشاط تاريخالتملك تكلفة الإستثمار القيمة بموجب طريقة حقوق الملكيةالشركات الحليفة         30 حزيران2026 31 كانون الأول2025 30 حزيران2026 31 كانون الأول2025         دينـــــار دينـــــار دينـــــار دينـــــار         (مراجعة وغير مدققة) (مدققة) (مراجعة وغير مدققة) (مدققة)                شركة المركز الأردني للتجارة الدولية ش.م.عالأردن 28,4 تجاري 1983 1,070,507 1,070,507 1,491,331 1,572,184شركة التأمين الإسلامية ش.م.عالأردن 33,3 تأمين 1995 4,625,908 4,625,908 9,880,794 8,491,377مجموع الشركات الحليفة   5,696,415 5,696,415 11,372,125 10,063,561 يتم اظهار الاستثمارات في الشركات الحليفة - بموجب طريقة حقوق الملكية، علماً بأن قيمتها العادلة كما في 30 حزيران 2026 مبلغ 15,038,166 دينار مقابل مبلغ 12,025,100 دينار كما في 31 كانون الأول 2025.</t>
        </is>
      </c>
    </row>
    <row r="24">
      <c r="A24" t="inlineStr">
        <is>
          <t>NotesListOfNotes0</t>
        </is>
      </c>
      <c r="D24" s="10" t="inlineStr">
        <is>
          <t xml:space="preserve">الافصاح عن إستثمارات في العقارات </t>
        </is>
      </c>
      <c r="E24" s="11" t="inlineStr">
        <is>
          <t xml:space="preserve"> Investments in Real Estate   Joint 30 June 202631 December 2025 JD(Reviewed And Unaudited)JD
(Audited)   Investments in real estate *97,982,95099,345,964Total97,982,95099,345,964 *	Investment in real estate is presented at fair value, with a book value (cost) of JD 97,746,335 as at 30 June 2026 compared to JD 98,856,865 as at 31 December 2025. - Movements on investments in real estate were as follow: 30 June 2026 (Reviewed and Unaudited) LandsBuildingsTotal JDJDJD    Balance at the beginning of the period54,688,00744,657,95799,345,964Disposals(1,363,014)-(1,363,014)Net Investments at the end of the period53,324,99344,657,95797,982,950  31 December 2025 (Audited) LandsBuildingsTotal JDJDJDBalance at the beginning of the year60,157,40245,625,649105,783,051Additions-675675Disposals(6,556,086)(100,468)(6,656,554)Evaluation differences1,086,691(867,899)218,792Net Investments at the end of the year54,688,00744,657,95799,345,964 - The fair value of real estate investments is based on the average of the valuations made by independent appraisers who have the professional qualifications and experience to evaluate the location and type of properties subject to appraisal as on 31 December 2025. The fair value was determined based on recent market transactions as well as the information and professional judgment of independent appraisers.</t>
        </is>
      </c>
      <c r="F24" s="11" t="inlineStr">
        <is>
          <t xml:space="preserve">استثمارات في العقارات  إن تفاصيل هذا البند هي كما يلي: المشتركـــة 30 حزيران 2026 31 كانون الأول2025 دينـــار(مراجعة وغير مدققة) دينـــار(مدققة)    استثمارات في عقارات*    97,982,950 99,345,964المجموع97,982,950 99,345,964 *  تظهر الاستثمارات في العقارات بالقيمة العادلة، علماً بأن تكلفتها   97,746,335 دينار كما في 30 حزيران 2026 مقابل 98,856,865 دينار كما في 31 كانون الأول 2025.															إن الحركة على استثمارات في العقارات هي كما يلي: 30 حزيران 2026 (مراجعة وغير مدققة)أراضيمبانيالإجماليدينارديناردينارالرصيد بداية الفترة54,688,00744,657,95799,345,964استبعادات (1,363,014)        -       (1,363,014)صافي الاستثمارات في نهاية الفترة53,324,99344,657,95797,982,950  31 كانون الأول 2025 (مدققة)أراضيمبانيالإجماليدينارديناردينارالرصيد بداية السنة60,157,402 45,625,649105,783,051إضافات -       675675استبعادات(6,556,086)(100,468)(6,656,554)فروقات تقييم1,086,691 (867,899)218,792صافي الاستثمارات في نهاية السنة54,688,007 44,657,95799,345,964 		 اعتمدت القيمة العادلة للاستثمارات العقارية على متوسط التقييمات التي قام بها مقيمون مستقلون لديهم المؤهلات المهنية والخبرة للتقييم في مواقع وفئات العقارات الخاضعة للتقييم كما في 31 كانون الأول 2025، وتم تحديد القيمة العادلة بناء على معاملات حديثة بالسوق وكذلك معلومات المقيمين المستقلين وأحكامهم المهنية. </t>
        </is>
      </c>
    </row>
    <row r="25">
      <c r="A25" t="inlineStr">
        <is>
          <t>NotesListOfNotes0</t>
        </is>
      </c>
      <c r="D25" s="10" t="inlineStr">
        <is>
          <t xml:space="preserve">الافصاح عن القروض الحسنة </t>
        </is>
      </c>
      <c r="E25" s="11" t="inlineStr">
        <is>
          <t>Al Qard Al Hasan- Net:  A- This item consists of the following: 30 June 202631 December 2025 JD(Reviewed and Unaudited)JD(audited)Al Qard Al Hasan27,057,05926,729,470Less: Provision for expected credit losses- self *(5,247,455)(2,517,672)Al Qard Al Hasan- Net21,809,60424,211,798   *	Movements on expected credit loss- Al Qard Al Hasan - self were as follows:   Beginning balance of the PeriodAppropriated during the PeriodTransferred from during the PeriodEnding balance of the Period JDJDJDJD30 June 2026    Expected credit loss-Self2,517,6723,000,000(270,217)5,247,455Total2,517,6723,000,000(270,217)5,247,455   Beginning balance of the yearAppropriated during the yearTransferred from during the YearEnding balance of the year JDJDJDJD31 December 2025    Expected credit loss-Self3,376,0681,600,000(2,458,396)2,517,672Total3,376,0681,600,000(2,458,396)2,517,672- The movement on Al Qard Al Hasan and provision for expected credit losses according to the stages is disclosed within the movement on direct facilities.
Expected credit loss – self items – note ( 5, 8 ,10,15 A ,16, and 18 )  30 June 202631 December 2025 JDJDBalance at the beginning of the period/ year13,159,80211,736,026Provision expense for expected credit loss– self (from income)3,000,0001,600,000Provision expense for expected credit loss – self (from income)- subsidiaries300,000325,000Transferred from Provision for expected credit loss – Joint -subsidiaries- note ( 23 C )*730,968-Provision expense for expected credit loss (from Mutual Insurance Fund)- subsidiaries- self234,855-Written off debts-(501,224)Balance at the end of the period/ year17,425,62513,159,802</t>
        </is>
      </c>
      <c r="F25" s="11" t="inlineStr">
        <is>
          <t>قروض حسنة – بالصافي أ - ان تفاصيل هذا البند هي كما يلي: - البيـــان30 حزيران 202631 كانون الأول 2025دينـــار(مراجعة وغير مدققة)دينـــار(مدققة)قروض حسنة27,057,05926,729,470يطرح: مخصص خسائر ائتمانية متوقعة – ذاتي *(5,247,455)(2,517,672)صافي القروض الحسنة21,809,60424,211,798  * إن الحركة على مخصص خسائر ائتمانية متوقعة- قروض حسنة - ذاتي كما يلي: البيـــانرصيدبداية الفترة المكون خلال الفترة المحول له (منه) خلال الفترة رصيدنهاية الفترة دينـــار (مراجعة وغير مدققة) دينـــار(مراجعة وغير مدققة) دينـــار(مراجعة وغير مدققة) دينـــار(مراجعة وغير مدققة)30 حزيران 2026       مخصص خسائر ائتمانية متوقعة - ذاتي2,517,672 3,000,000 (270,217) 5,247,455المجموع2,517,672 3,000,000 (270,217) 5,247,455 البيـــانرصيدبداية السنة المكون خلالالسنة المحول له (منه) خلال السنة رصيدنهاية السنة دينـــار(مدققة) دينـــار(مدققة) دينـــار(مدققة) دينـــار(مدققة)31 كانون الأول 2025       مخصص خسائر ائتمانية متوقعة - ذاتي3,376,068 1,600,000 (2,458,396) 2,517,672المجموع3,376,068 1,600,000 (2,458,396) 2,517,672 - ان الحركة على القرض الحسن ومخصص الخسائر الائتمانية المتوقعة حسب المراحل مفصح عنها ضمن الحركة على التسهيلات المباشرة. 
   ب - مخصص خسائر ائتمانية متوقعة - للبنود الذاتية - إيضاح رقم (5 ,8 ,10 ,15أ , 16 و18):إن تفاصيل هذا البند هي كما يلي: 30 حزيران 
2026 31 كانون الأول 2025 دينـــار(مراجعة وغير مدققة) دينـــار(مدققة)    رصيد بداية الفترة / السنة13,159,802 11,736,026مصروف مخصص خسائر ائتمانية متوقعة – ذاتي( من الدخل (3,000,000 1,600,000مصروف مخصص خسائر ائتمانية متوقعة - ذاتي (من الدخل) - شركات تابعة300,000 325,000المحول من مخصص خسائر ائتمانية متوقعة - مشترك - شركات تابعة (إيضاح رقم 23 ج) *730,968 -مصروف مخصص خسائر ائتمانية متوقعة - (من صندوق التامين تبادلي) - شركات تابعة ذاتي234,855 -الديون المعدومة- (501,224)رصيد نهاية الفترة / السنة17,425,625 13,159,802</t>
        </is>
      </c>
    </row>
    <row r="26">
      <c r="A26" t="inlineStr">
        <is>
          <t>NotesListOfNotes0</t>
        </is>
      </c>
      <c r="D26" s="10" t="inlineStr">
        <is>
          <t xml:space="preserve">الافصاح عن موجودات اخرى </t>
        </is>
      </c>
      <c r="E26" s="11" t="inlineStr">
        <is>
          <t xml:space="preserve">Other Assets  30 June 202631 December 2025 JD(Reviewed And Unaudited)JD
(Audited)   Accrued revenues11,189,65510,687,968Prepaid expenses11,690,412241,467Temporary debit accounts9,193,1009,563,947Stationery and publications inventory 761,422665,789Stamps70,49885,723Credit card accounts15,966,38312,452,968Settlement guarantee fund deposits72,00026,000Refundable deposits439,963442,729Customer receivables from instant payment2,049,5311,393,990Seized assets by the Bank against debts- net*68,658,19166,314,239Others457,193460,421Total120,548,348102,335,241 
* The following is a summary of the movement for the seized assets owned by the Bank against debts: JointSelfTotal  30 June 202631 December 2025 30 June 202631 December 2025 30 June 202631 December 2025 JD(Reviewed And Unaudited)JD
(Audited)JD(Reviewed And Unaudited)JD
(Audited)JD(Reviewed And Unaudited)JD
(Audited)       Beginning balance for the period / year68,720,38763,496,108243,487209,99368,963,87463,706,101Additions4,837,90811,192,01937170,7494,838,27911,262,768Disposals (2,537,338)(5,967,740)-(37,255)(2,537,338)(6,004,995)Ending balance for the period / year71,020,95768,720,387243,858243,48771,264,81568,963,874Provision for acquired assets **(503,854)(513,942)--(503,854)(513,942)Impairment provision for acquired assets(2,094,305)(2,127,228)(8,465)(8,465)(2,102,770)(2,135,693)Total68,422,79866,079,217235,393235,02268,658,19166,314,239 ** According to central bank of Jordan instructions a provision was calculated against seized violated assets at the rate of 5% of the total book values ​​of those assets during the year 2022, and according to the Central Bank of Jordan Circular No. (10/3/16234) dated 10 October 2022, the calculation of the provision was stopped and restricted the use of previously booked provision only upon the disposal of the seized assets.
</t>
        </is>
      </c>
      <c r="F26" s="11" t="inlineStr">
        <is>
          <t>موجودات أخرى إن تفاصيل هذا البند هي كما يلي: 30 حزيران 202631 كانون الأول 2025 دينـــار(مراجعة وغير مدققة)دينـــار(مدققة)   ايرادات مستحقة غير مقبوضة11,189,655 10,687,968 مصروفات مدفوعة مقدماً11,690,412 241,467حسابات مدينة مؤقتة 9,193,1009,563,947 مخزون قرطاسية ومطبوعات 761,422 665,789أمانات البريد والواردات 70,498 85,723 حسابات البطاقات المصرفية 15,966,383 12,452,968 أمانات صندوق ضمان التسوية 72,000 26,000 التأمينات العامة 439,963 442,729 ذمم عملاء الدفع الفوري2,049,5311,393,990 الموجودات التي آلت ملكيتها للبنك وفاء لديون مستحقة – بالصافي*68,658,191 66,314,239 أخرى457,193 460,421 المجموع120,548,348102,335,241 
* فيما يلي ملخص الحركة على الموجودات التي آلت ملكيتها للبنك وفاء لديون مستحقة: المشتركةالذاتيةالمجموع  30 حزيران202631 كانون الأول2025 30 حزيران202631 كانون الأول2025 30 حزيران202631 كانون الأول2025 دينـــار(مراجعة وغير مدققة)دينـــار(مدققة)دينـــار(مراجعة وغير مدققة)دينـــار(مدققة)دينـــار(مراجعة وغير مدققة)دينـــار(مدققة)       رصيد بداية الفترة / السنة68,720,387 63,496,108 243,487 209,993 68,963,874 63,706,101 إضافات4,837,908 11,192,019 371 70,749 4,838,279 11,262,768 استبعادات(2,537,338)(5,967,740)-(37,255)(2,537,338)(6,004,995)رصيد نهاية الفترة / السنة71,020,957 68,720,387 243,858 243,487 71,264,815 68,963,874 يطرح: مخصص موجودات مستملكة **(503,854)(513,942)--(503,854)(513,942)يطرح: مخصص تدني موجودات مستملكة(2,094,305)(2,127,228)(8,465)(8,465)(2,102,770)(2,135,693)المجموع68,422,798 66,079,217 235,393 235,022 68,658,191 66,314,239   ** بموجب تعليمات البنك المركزي الأردني تم احتساب مخصص مقابل العقارات المستملكة المخالفة بواقع 5⁒ من مجموع القيم الدفترية لتلك العقارات خلال عام 2022, وتم بموجب تعميم البنك المركزي الاردني رقم (10/3/16234) تاريخ 10 تشرين الاول 2022 ايقاف احتساب مخصص التدني للعقارات المستملكة المخالفة وتحرير رصيد المخصص القائم مقابل اي من العقارات المستملكة المخالفة التي يتم التخلص منها.</t>
        </is>
      </c>
    </row>
    <row r="27">
      <c r="A27" t="inlineStr">
        <is>
          <t>NotesListOfNotes0</t>
        </is>
      </c>
      <c r="D27" s="10" t="inlineStr">
        <is>
          <t xml:space="preserve">الافصاح عن حسابات العملاء الجارية وتحت الطلب </t>
        </is>
      </c>
      <c r="E27" s="11" t="inlineStr">
        <is>
          <t xml:space="preserve">Customers’ Current and on Demand Accounts  30 June 2026 (Reviewed and Unaudited) RetailLarge corporatesSmall and Medium EnterprisesGovernment and public sectorTotal JDJDJDJDJD      Current accounts741,890,78830,767,120284,192,47545,433,2121,102,283,595On demand accounts224,235,8211,383,9271,914,031535227,534,314Total966,126,60932,151,047286,106,50645,433,7471,329,817,909  31 December 2025 (Audited) RetailLarge corporatesSmall and Medium EnterprisesGovernment and public sectorTotal JDJDJDJDJD      Current accounts729,923,17825,004,916290,166,64696,037,4821,141,132,222On demand accounts226,455,875465,4261,630,376372228,552,049Total956,379,05325,470,342291,797,02296,037,8541,369,684,271 Government and public sector deposits inside the Kingdom amounted to JD 45,433,747  representing 3.42% of the total customers’ current and on demand accounts as of 30 June 2026 compared to JD 96,037,854  representing 7.01% as of 31 December 2025. Dormant accounts amounted to JD 24,312,334 as of 30 June 2026 compared to JD 12,617,716 as of 31 December 2025. Restricted deposits (withdrawal restricted) amounted to JD 5,863,427 representing 0.44% of the total customers’ current and on demand accounts as of 30 June 2026 compared to JD 6,351,314 representing 0.46% as of 31 December 2025 of the total customers’ current and on demand accounts. 
</t>
        </is>
      </c>
      <c r="F27" s="11" t="inlineStr">
        <is>
          <t>حسابات العملاء الجارية وتحت الطلب إن تفاصيل هذا البند هي كما يلي: 30 حزيران 2026 (مراجعة وغير مدققة) أفرادشركات كبرىمؤسسات 
صغيرة ومتوسطةالحكومةوالقطاع العامالمجموع دينــــاردينــــاردينــــاردينــــاردينــــار      حسابات جارية 741,890,788 30,767,120 284,192,475 45,433,212  1,102,283,595 حسابات تحت الطلب224,235,821 1,383,927 1,914,031 535  227,534,314 المجموع  966,126,609  32,151,047  286,106,506  45,433,747  1,329,817,909   31 كانون الأول 2025 (مدققة) أفرادشركات كبرىمؤسسات
 صغيرة ومتوسطةالحكومةوالقطاع العامالمجموع دينــــاردينــــاردينــــاردينــــاردينــــار      حسابات جارية 729,923,178 25,004,916 290,166,64696,037,482 1,141,132,222حسابات تحت الطلب226,455,875 465,426 1,630,376 372 228,552,049 المجموع 956,379,053 25,470,342 291,797,022  96,037,854 1,369,684,271 بلغت ودائع الحكومة والقطاع العام داخل المملكة 45,433,747 دينار أردني أي ما نسبته 3,42⁒ من إجمالي حسابات العملاء الجارية وتحت الطلب كما في 30 حزيران2026 مقابل 96,037,854 دينار أي ما نسبته 7,01⁒ كما في 31 كانون الأول 2025. 	 بلغت الحسابات الجامدة 24,312,334 دينار كما في 30 حزيران2026 مقابل 12,617,716 دينار كما في 31 كانون الأول 2025. بلغت الودائع المحجوزة (مقيدة السحب) 5,863,427 دينار كما في 30 حزيران2026 أي ما نسبته 0.44⁒ من مجموع حسابات العملاء الجارية وتحت الطلب، مقابل 6,351,314 دينار كما في 31 كانون الأول 2025 أي ما نسبته 0,46⁒ من مجموع حسابات العملاء الجارية وتحت الطلب.</t>
        </is>
      </c>
    </row>
    <row r="28">
      <c r="A28" t="inlineStr">
        <is>
          <t>NotesListOfNotes0</t>
        </is>
      </c>
      <c r="D28" s="10" t="inlineStr">
        <is>
          <t xml:space="preserve">الإفصاح عن المخصصات الأخرى </t>
        </is>
      </c>
      <c r="E28" s="11" t="inlineStr">
        <is>
          <t>Other provisions This item consists of the following: 30 June 2026 (Reviewed and Unaudited) Beginning Balance for the periodAppropriated during the period
Transferred to (from) during the periodUtilized/Paid during the periodEnding Balance for the period JDJDJDJDJDEnd of service indemnity provision 2,965,702--(647,126)2,318,576Legal case held against bank provision-Self75,000---75,000Legal case held against bank provision- Joint100,000---100,000Employees’ vacation provision 4,410,000---4,410,000Expected credit losses provision against Contingent liabilities -(Note 38-B) Joint 353,030-57,875-410,905Expected credit losses provision against Contingent liabilities -(Note 38-B) Self 4,820,125-(854,585)-3,965,540Total12,723,857-(796,710)(647,126)11,280,021  31 December 2025 (Audited) Beginning Balance for the yearAppropriated during the year
Transferred to (from) during the year Utilized/Paid during the yearEnding Balance for the year JDJDJDJDJD      End of service indemnity provision 2,886,155940,000-(860,453)2,965,702Legal case held against bank provision- self75,000---75,000Legal case held against bank provision- joint75,000-25,000-100,000Employees’ vacation provision 4,150,000260,000--4,410,000Expected credit losses provision against Contingent liabilities -(Note 38-B) - Joint 455,351-(102,321)-353,030Expected credit losses provision against Contingent liabilities -(Note 38-B) - Self 4,409,542-410,583-4,820,125Total12,051,0481,200,000333,262(860,453)12,723,857</t>
        </is>
      </c>
      <c r="F28" s="11" t="inlineStr">
        <is>
          <t xml:space="preserve">مخصصات أخرى  30 حزيران 2026 (مراجعة وغير مدققة) رصيد بداية الفترة المكون خلال الفترة المحول له (منه)خلال الفترة المدفوع / المستخدم خلال الفترة رصيد نهاية الفترة دينـــــار دينـــــار دينـــــار دينـــــار دينـــــار          مخصص تعويض نهاية الخدمة2,965,702  - - (647,126) 2,318,576 مخصص قضايا مقامة ضد البنك - ذاتي75,000  - - - 75,000 مخصص قضايا مقامة ضد البنك - مشترك100,000  - - - 100,000 مخصص اجازات الموظفين4,410,000  - - - 4,410,000 مخصص خسائر ائتمانية متوقعة مقابل التزامات محتملة - مشترك (إيضاح رقم 38-ب)353,030  - 57,875  - 410,905 مخصص خسائر ائتمانية متوقعة مقابل التزامات محتملة - ذاتي (إيضاح رقم 38-ب)4,820,125  - (854,585) - 3,965,540 المجموع12,723,857  - (796,710) (647,126) 11,280,021  
 31 كانون الأول 2025(مدققة) رصيد بداية السنة المكون خلال السنة من الدخل المحول له (منه)خلال السنة المدفوع / المستخدم خلال السنة رصيد نهاية السنة دينـــــار دينـــــار دينـــــار دينـــــار دينـــــارمخصص تعويض نهاية الخدمة2,886,155  940,000  - (860,453) 2,965,702 مخصص قضايا مقامة ضد البنك - ذاتي75,000  - - - 75,000 مخصص قضايا مقامة ضد البنك - مشترك75,000 - 25,000  - 100,000 مخصص اجازات الموظفين4,150,000  260,000  - - 4,410,000 مخصص خسائر ائتمانية متوقعة مقابل التزامات محتملة - مشترك (إيضاح رقم 38-ب)455,351  - (102,321) - 353,030 مخصص خسائر ائتمانية متوقعة مقابل التزامات محتملة - ذاتي (إيضاح رقم 38-ب)4,409,542  - 410,583  - 4,820,125 المجموع12,051,048  1,200,000 333,262 (860,453) 12,723,857 </t>
        </is>
      </c>
    </row>
    <row r="29">
      <c r="A29" t="inlineStr">
        <is>
          <t>NotesListOfNotes0</t>
        </is>
      </c>
      <c r="D29" s="10" t="inlineStr">
        <is>
          <t xml:space="preserve">الافصاح عن مخصص ضريبة الدخل  </t>
        </is>
      </c>
      <c r="E29" s="11" t="inlineStr">
        <is>
          <t xml:space="preserve">Income Tax Provision A-	Bank’s Income Tax Provision: Movements on the Bank’s income tax provision were as follows: 30 June 2026 31 December 2025 JD(Reviewed And Unaudited) JD(Audited)    Beginning balance for the period / year 35,224,351 30,230,402 Income tax paid(33,872,062) (28,250,841)Income tax expense23,447,961 42,481,392Income tax on gains from sale of financial assets at fair value through owner equity2,594,350 -Income tax paid in advance for the years 2026/2025(3,000,000) (9,236,602)Ending balance for the period / year24,394,600 35,224,351 B- 	The income tax expense shown in the interim condensed consolidated Income Statement represents the following: 30 June 20262025 JDJD (Reviewed And Unaudited)(Reviewed And Unaudited)   Income tax expense for the profit of the period 23,447,96118,835,346 Income tax was calculated in accordance with Income Tax Law No. (34) of 2014 and its amendments, to become 35% income tax in addition to 3% national contribution, a total of 38% for the Bank. The Bank reached a final settlment up to end of 2023 and the Bank submitted the income tax declerations for the years 2024 and 2025, and the Income and Sales Tax Departement reviewe the records for the years 2024 and 2025 up to the date of this interim condensed consolidated financial statements. There are no pending cases concerning the bank with the Income Tax Court, and in the opinion of the bank’s administration and its tax consultant, the tax allocations taken are sufficient as of 30 June 2026. Subsidiary Companies: Al Samaha for Islamic Financing Company Ltd: A final settlement has been reached by auditing and accepting the income tax declarations up to the end of 2025.       Sanabel Al-Khair for financial investment Company Ltd: A final settlement was reached by auditing and accepting income tax declarations up to the end of 2024, and the company submitted the 2025 tax decleration within the legal deadline. The Income and Sales Tax Department has not reviewed the company's records up to the date of preparing these condensed interim consolidated financial statements. Omaryeh school company Ltd: A final settlement for income tax was reached up to the end of 2022, and the company has submitted the tax declaration for 2023, 2024, and 2025 within the legal deadline. The Income and Sales Tax Department has not reviewed the company's records up to the date these condensed interim consolidated financial statements were prepared. Future Applied Computer Technology Company Ltd: A final settlement was reached by auditing and accepting the income tax declarations up to the end of 2024, and the company submitted the 2025 tax declaration within the legal deadline. The Income and Sales Tax Department has not reviewed the company's records up to the date of preparing these condensed consolidated interim financial statements. </t>
        </is>
      </c>
      <c r="F29" s="11" t="inlineStr">
        <is>
          <t xml:space="preserve">مخصص ضريبة الدخل أ- مخصص ضريبة دخل البنك:إن الحركة على مخصص ضريبة دخل البنك هي كما يلي: 30 حزيران 2026 31 كانون الأول 2025 دينـــار(مراجعة وغير مدققة) دينـــار(مدققة)    رصيد بداية الفترة / السنة35,224,351 30,230,402 ضريبة الدخل المدفوعة(33,872,062) (28,250,841)ضريبة الدخل المستحقة23,447,961 42,481,392ضريبة الدخل على أرباح بيع موجودات مالية بالقيمة العادلة من خلال حقوق الملكية2,594,350 -دفعة مقدمة من ضريبة الدخل عن عامي 2026 / 2025 (3,000,000) (9,236,602)رصيد نهاية الفترة / السنة24,394,600 35,224,351 ب- تمثل ضريبة الدخل الظاهرة في قائمة الدخل المرحلية الموحدة الموجزة ما يلي:  30 حزيران2026 30 حزيران2025 دينـــار دينـــار (مراجعة وغير مدققة) (مراجعة وغير مدققة)    ضريبة الدخل المستحقة عن أرباح الفترة23,447,961 18,835,346 
تم احتساب ضريبة الدخل وفقاً لقانون ضريبة الدخل رقم (34) لعام 2014 وتعديلاته، لتصبح 35 ٪ ضريبة دخل بالإضافة الى 3٪ مساهمة وطنية، أي ما مجموعه 38 ٪ للبنك.						 تم التوصل لتسوية نهائية لضريبة دخل البنك حتى نهاية عام 2023 ,وقام البنك بتقديم الاقرار الضريبي لعامي 2024 و2025 ضمن المهلة القانونية وتقوم دائرة ضريبة الدخل والمبيعات بمراجعة سجلات البنك لعامي 2024 و2025 حتى تاريخ اعداد هذه القوائم المالية المرحلية الموحدة الموجزة .						 لا يوجد اي قضايا عالقة تخص البنك لدى محكمة ضريبة الدخل وبرأي الادارة ومستشارها الضريبي فإن المخصصات الضريبية المأخوذة كافية كما في 30 حزيران 2026.						 الشركات التابعة: شركة السماحة للتمويل الإسلامي مساهمة خاصة محدودة: تم التوصل لتسوية نهائية بتدقيق وقبول اقرارات ضريبة الدخل حتى نهاية عام 2025.						شركة سنابل الخير للاستثمارات المالية محدودة المسؤولية: تم التوصل لتسوية نهائية بتدقيق وقبول اقرارات ضريبة الدخل حتى نهاية عام 2024، وقامت الشركة بتقديم الاقرار الضريبي لعام 2025 ضمن المهلة القانونية ولم تقم دائرة ضريبة الدخل والمبيعات بمراجعة سجلات الشركة حتى تاريخ اعداد هذه القوائم المالية المرحلية الموحدة الموجزة .						 شركة المدارس العمرية محدودة المسؤولية: تم التوصل لتسوية نهائية لضريبة الدخل حتى نهاية عام 2022، وقامت الشركة بتقديم الاقرار الضريبي للأعوام 2023 و2024 و2025 ضمن المهلة القانونية ولم تقم دائرة ضريبة الدخل والمبيعات بمراجعة سجلات الشركة حتى تاريخ اعداد هذه القوائم المالية المرحلية الموحدة الموجزة .					 شركة تطبيقات التقنية للمستقبل محدودة المسؤولية: تم التوصل لتسوية نهائية بتدقيق وقبول اقرارات ضريبة الدخل حتى نهاية عام 2024، وقامت الشركة بتقديم الاقرار الضريبي لعام 2025 ضمن المهلة القانونية ولم تقم دائرة ضريبة الدخل والمبيعات بمراجعة سجلات الشركة حتى تاريخ اعداد هذه القوائم المالية المرحلية الموحدة الموجزة </t>
        </is>
      </c>
    </row>
    <row r="30">
      <c r="A30" t="inlineStr">
        <is>
          <t>NotesListOfNotes0</t>
        </is>
      </c>
      <c r="D30" s="10" t="inlineStr">
        <is>
          <t xml:space="preserve">الافصاح عن المطلوبات اخرى  </t>
        </is>
      </c>
      <c r="E30" s="11" t="inlineStr">
        <is>
          <t>Other Liabilities 	This item consists of the following:  30 June 202631 December 2025 JD(Reviewed And Unaudited)JD
(Audited)   Certified cheques129,129147,101Revenues received in advance1,371,6281,785,529Al Qard Al Hasan Fund2,230,6462,293,103Temporary deposits1,894,5731,727,080Miscellaneous credit balances1,137,4822,379,818Cheques against notes payables 9,815,00610,050,897Banker’s cheques13,084,93811,729,765Accounts payable10,433,3604,825,702Collection bills4,003,0727,580,004Cards limits - received in advance10,708,76310,566,042Incoming transfers 5,821,48024,511,553others2,464,9202,732,661Total63,094,99780,329,255</t>
        </is>
      </c>
      <c r="F30" s="11" t="inlineStr">
        <is>
          <t>. مطلوبات  أخرى إن تفاصيل هذا البند هي كما يلي: 30 حزيران202631 كانون الأول2025 دينـــار(مراجعة وغير مدققة)دينـــار(مدققة)   شيكات مقبولة الدفع129,129 147,101 إيرادات مقبوضة مقدماً1,371,628 1,785,529 حساب صندوق القرض الحسن 2,230,646 2,293,103 أمانات مؤقتة1,894,573 1,727,080 حسابات دائنة مختلفة 1,137,482 2,379,818شيكات تسديد كمبيالات 9,815,006 10,050,897 شيكات مدير13,084,938 11,729,765 ذمم دائنة10,433,360 4,825,702 حساب تحصيل فواتير العملاء4,003,072 7,580,004 سقوف بطاقات مصرفية / مقبوضة مقدماً10,708,763 10,566,042 حوالات وارده5,821,480 24,511,553 أخرى2,464,920 2,732,661 المجموع63,094,997 80,329,255</t>
        </is>
      </c>
    </row>
    <row r="31">
      <c r="A31" t="inlineStr">
        <is>
          <t>NotesListOfNotes0</t>
        </is>
      </c>
      <c r="D31" s="10" t="inlineStr">
        <is>
          <t xml:space="preserve">الافصاح عن حسابات الإستثمار المُطلقة </t>
        </is>
      </c>
      <c r="E31" s="11" t="inlineStr">
        <is>
          <t>Quasi – Equity  This item consists of the following: 30 June 2026 (Reviewed and Unaudited) RetailLarge corporatesSmall and Medium EnterprisesGovernment and public sectorBanksTotal JDJDJDJDJDJD       Saving accounts715,710,9291,072,97813,550,61125,000,38361,456,228816,791,129Notice accounts4,919,851-2,166,764-46,396,60553,483,220Investment deposits2,960,600,627159,273,397493,562,941385,683,132135,716,0544,134,836,151Total3,681,231,407160,346,375509,280,316410,683,515243,568,8875,005,110,500Quasi – equity share54,543,0483,206,58910,545,3159,102,6403,286,84880,684,440Total quasi – equity3,735,774,455163,552,964519,825,631419,786,155246,855,7355,085,794,940  31 December 2025 (Audited) RetailLarge corporatesSmall and Medium EnterprisesGovernment and public sectorBanksTotal JDJDJDJDJDJD       Saving accounts702,864,9191,599,90812,568,60972459,473,592776,507,752Notice accounts5,037,791-2,139,200-39,055,03146,232,022Investment deposits2,823,334,87370,286,367398,380,932277,224,538100,541,2343,669,767,944Total3,531,237,58371,886,275413,088,741277,225,262199,069,8574,492,507,718Quasi - equity share 41,299,3332,839,65815,403,74611,317,2452,613,80773,473,789Total Quasi - equity 3,572,536,91674,725,933428,492,487288,542,507201,683,6644,565,981,507 Quasi- Equity share of profits is calculated as follows: -  30% of the annual average balance of saving accounts.-  70% of the annual average balance of notice accounts.-  90% of the minimum balance of Investment deposit accounts. Profit distributed percentage for Jordanian Dinars on investment accounts (Quasi – equity) was 3.85% - 7.22% as at  30 June 2026  compared to 4.00% - 7.22% as at 30 June 2025 . Profit distributed percentage of foreign currencies on investment accounts (Quasi – equity) was 3.00% - 4.17% as at 30 June 2026  compared to 3.22% - 5.56%.  as at 30 June 2025  3.35% - 5.78%.  Profit distributed percentage for Jordanian Dinars on saving and notice accounts was 3.43%  as at 30 June 2026 compared to 3.45%  as at 30 June 	2025. Profit distributed percentage of foreign currencies on saving and notice accounts was  2.38% as at 30 June 2026 compared to 2.38% as at 30 June 2025. Quasi – equity accounts (Government of Jordan and Public Sector) inside the Kingdom amounted toJD 419,786,155 representing 8.25% of the total Quasi – equity accounts as at  30 June 2026   compared to JD 288,542,507 representing 6.32 % as at 31 December 2025. Dormant accounts amounted to JD 19,751,080 as of  30 June 2026   compared to JD 12,422,953 as of 31 December 2025. The withdrawal restricted quasi-equity amounted to JD 4,554,759 representing 0.09 % of the total quasi-equity accounts as of  30 June 2026   compared to JD 5,837,857 representing 0.13 % as of 31 December 2025. The balance of the mutual insurance fund included in the quasi - equity accounts amounted to JD 69,093,110 JD as of  30 June 2026 (2025: JD 66,760,569) (Note 23-A).</t>
        </is>
      </c>
      <c r="F31" s="11" t="inlineStr">
        <is>
          <t>أشباه حقوق الملكية إن تفاصيل هذا البند هي كما يلي: 30 حزيران 2026 (مراجعة وغير مدققة) أفرادشركات كبرىمؤسسات صغيرة ومتوسطةالحكومة  والقطاع العامبنوكالمجموع دينـــاردينـــاردينـــاردينـــاردينـــاردينـــار       حسابات التوفير715,710,929 1,072,978 13,550,611 25,000,383 61,456,228 816,791,129 خاضعة لإشعار4,919,851         -       2,166,764         -       46,396,605 53,483,220 الودائع الاستثمارية2,960,600,627 159,273,397 493,562,941 385,683,132 135,716,054 4,134,836,151 المجموع 3,681,231,407 160,346,375 509,280,316 410,683,515 243,568,887 5,005,110,500 حصة أشباه حقوق الملكية54,543,048 3,206,589 10,545,315 9,102,640 3,286,848 80,684,440 إجمالي أشباه حقوق الملكية3,735,774,455 163,552,964 519,825,631 419,786,155 246,855,735 5,085,794,940  
 31 كانون الأول 2025 (مدققة) أفرادشركات كبرىمؤسسات صغيرة ومتوسطةالحكومة والقطاع العامبنوكالمجموع دينـــاردينـــاردينـــاردينـــاردينـــاردينـــار       حسابات التوفير702,864,919 1,599,908 12,568,609 724 59,473,592 776,507,752 خاضعة لإشعار5,037,791         -       2,139,200         -       39,055,031 46,232,022 الودائع الاستثمارية2,823,334,873 70,286,367 398,380,932 277,224,538 100,541,234 3,669,767,944 المجموع 3,531,237,583 71,886,275 413,088,741 277,225,262 199,069,857 4,492,507,718 حصة أشباه حقوق الملكية41,299,333 2,839,658 15,403,746 11,317,245 2,613,807 73,473,789 إجمالي أشباه حقوق الملكية3,572,536,916 74,725,933 428,492,487 288,542,507 201,683,664 4,565,981,507  تشارك أشباه حقوق الملكية بالأرباح بناء على الأسس التالية: -	بنسبة 30٪ من المعدل السنوي لرصيد حسابات التوفير.-	بنسبة 70٪ من المعدل السنوي لرصيد الحسابات الخاضعة لإشعار.-	بنسبة 90⁒ من أدنى رصيد لحسابات الودائع الاستثمارية.	 بلغت النسبة العامة للأرباح الموزعة بالدينار على الحسابات الاستثمارية (أشباه حقوق الملكية) بالدينار من 3.85% الى 7.22% كما في 30 حزيران 2026 مقابل من 4.0% الى 7.22% كما في 30 حزيران 2025. كما بلغت النسبة العامة للأرباح الموزعة على الحسابات الاستثمارية (أشباه حقوق الملكية) بالعملات الأجنبية من 3.0% الى 4.17% كما في 30 حزيران 2026 مقابل من 3.22% الى 5.56% كما في 30 حزيران 2025. بلغت النسبة العامة للأرباح الموزعة بالدينار على حسابات التوفير والخاضعة لإشعار بالدينار 3.43% كما في 30 حزيران 2026 مقابل 3.45% كما في 30 حزيران 2025. كما بلغت النسبة العامة للأرباح الموزعة على حسابات التوفير والخاضعة لإشعار بالعملات الأجنبية 2.38% كما في 30 حزيران 2026 مقابل من 2.38% كما في 30 حزيران 2025. بلغت أشباه حقوق الملكية (للحكومة الاردنية والقطاع العام) داخل المملكة   419,786,155 دينار أي ما نسبته 8.25⁒ من إجمالي أشباه حقوق الملكية كما في 30 حزيران 2026 مقابل 288,542,507 دينار أي ما نسبته 6.32⁒ كما في 31 كانون الأول 2025 من اجمالي أشباه حقوق الملكية.					بلغت الحسابات الجامدة 19,751,080 دينار كما في 30 حزيران 2026مقابل 12,422,953 دينار كما في 31 كانون الأول 2025.		بلغت أشباه حقوق الملكية المحجوزة (مقيدة السحب) 4,554,759 دينار كما في 30 حزيران 2026 أي ما نسبته 0,09⁒ من اجمالي أشباه حقوق الملكية، مقابل 5,837,857 دينار كما في 31 كانون الأول 2025 اي ما نسبته 0,13⁒ من اجمالي أشباه حقوق الملكية  بلغ رصيد صندوق التامين التبادلي المتضمن في أشباه حقوق الملكية مبلغ 69,093,110 دينار كما في 30 حزيران 2026(2025: 66,760,569 دينار) (إيضاح 23-أ).</t>
        </is>
      </c>
    </row>
    <row r="32">
      <c r="A32" t="inlineStr">
        <is>
          <t>NotesListOfNotes0</t>
        </is>
      </c>
      <c r="D32" s="10" t="inlineStr">
        <is>
          <t xml:space="preserve">الافصاح عن إحتياطي أصحـــاب حســـابات الإستثمار وحقـــوق غيـــر المســـيطرين – شـــركات تابعـــة وحليفـــة </t>
        </is>
      </c>
      <c r="E32" s="11" t="inlineStr">
        <is>
          <t>Fair value reserve and non-controlling interest – net  A. fair value reserve (Net results of subsidiaries and associates) and non-controlling interest:   Quasi-EquityOwners’ Equity 30 June 202631 December 202530 June 202631 December 2025 JD(Reviewed and Unaudited)JD(Audited)JD(Reviewed and Unaudited)JD(Audited)Net income reserve – Subsidiaries3,356,5976,126,0332,430,8384,723,417Net income reserve – Associates3,290,6122,465,8652,385,0981,901,281Total6,647,2098,591,8984,815,9366,624,698Non-Controlling Interest19,76219,44014,31214,989</t>
        </is>
      </c>
      <c r="F32" s="11" t="inlineStr">
        <is>
          <t xml:space="preserve">.  احتياطي القيمة العادلة وحقوق غير المسيطرين – بالصافي أ. احتياطي القيمة العادلة (صافي نتائج الشركات التابعة والحليفة) وحقوق غير المسيطرين: أشباه حقوق الملكيةحقوق الملكية 30 حزيران 31 كانون الأول30 حزيران 31 كانون الأول 2026202520262025 دينـــاردينـــاردينـــاردينـــار (مراجعة وغير مدققة)(مدققة)(مراجعة وغير مدققة)(مدققة)احتياطي صافي نتائج الشركات التابعة3,356,597 6,126,033 2,430,838 4,723,417 احتياطي صافي نتائج الشركات الحليفة3,290,612 2,465,865 2,385,098 1,901,281 المجموع6,647,209 8,591,898 4,815,936 6,624,698 حقوق غير المسيطرين19,762 19,440 14,312 14,989 </t>
        </is>
      </c>
    </row>
    <row r="33">
      <c r="A33" t="inlineStr">
        <is>
          <t>NotesListOfNotes0</t>
        </is>
      </c>
      <c r="D33" s="10" t="inlineStr">
        <is>
          <t xml:space="preserve">الافصاح عن إحتياطي القيمة العادلة </t>
        </is>
      </c>
      <c r="E33" s="11" t="inlineStr">
        <is>
          <t xml:space="preserve">fair value reserve (financial assets and investment real estate):  Quasi-EquityOwners’ Equity 30 June 202631 December 202530 June 202631 December 2025 JD(Reviewed and Unaudited)JD(Audited)JD(Reviewed and Unaudited)JD(Audited)Financial assets at fair value valuation reserve (862,103)(989,963)(208,064)4,316,563Investments in real estate valuation reserve(59,302)31,488206,003271,753Total(921,405)(958,475)(2,061)4,588,316 C. Movements on the fair value reserve / within the quasi-equity were as following: 30 June 2026 (Reviewed and Unaudited) Financial assets at fair valueInvestments in real estateTotal JDJDJDBalance at the Beginning of the period*(1,596,715)50,787(1,545,928)Unrealized profits (losses) 2,608,072(17,983)2,590,089Deferred tax assets 528,38536,346564,731Profits transferred to the consolidated income statement (2,401,845)(128,452)(2,530,297)Balance at the Ending of the period(862,103)(59,302)(921,405)   31 December 2025(Audited) Financial assets at fair valueInvestments in real estateTotal JDJDJDBeginning Balance of the year(3,962,616)941,790(3,020,826)Unrealized profits2,427,51742,6782,470,195Deferred tax assets (liabilities) 606,752(19,299)587,453Profits transferred to the consolidated income statement (61,616)(933,681)(995,297)Ending Balance of the year(989,963)31,488(958,475) *	The fair value reserve beginning balance is presented for current year after adding deferred tax assets (less liabilities) for the prior year of JD 587,453.	 D. Movements on the fair value reserve / within owner’s equity were as follows:   30 June 2026 (Reviewed and Unaudited) Financial assets at fair valueInvestments in real estateTotal JDJDJDBalance at the Beginning of the period*6,962,198438,3127,400,510Unrealized loss (1,325,490)(13,024)(1,338,514)Deferred tax Assets (liabilities)127,523(126,260)1,263Profits transferred to Retained earnings(4,232,885)-(4,232,885)Profits transferred to the consolidated income statement (1,739,410)(93,025)(1,832,435)Balance at the Ending of the period(208,064)206,003(2,061)     31 December 2025 (Audited) Financial assets at fair valueInvestments in real estateTotal JDJDJDBeginning balance of the year4,017,9141,125,3105,143,224Unrealized profits2,993,83032,9073,026,737Deferred tax liabilities (2,645,635)(166,559)(2,812,194)Profits transferred to the income statement (49,546)(719,905)(769,451)Ending balance of the year4,316,563271,7534,588,316*	The fair value reserve beginning balance is presented for current year after adding deferred tax assets (less liabilities) for the prior year of JD 2,812,194.
</t>
        </is>
      </c>
      <c r="F33" s="11" t="inlineStr">
        <is>
          <t xml:space="preserve">احتياطي القيمة العادلة (الموجودات المالية والاستثمارات في العقارات):  أشباه حقوق الملكيةحقوق الملكية 30 حزيران31 كانون الأول30 حزيران31 كانون الأول 2026202520262025 دينـــاردينـــاردينـــاردينـــار (مراجعة وغير مدققة)(مدققة)(مراجعة وغير مدققة)(مدققة)احتياطي تقييم موجودات مالية بالقيمة العادلة (862,103)(989,963)(208,064)4,316,563احتياطي تقييم استثمارات في العقارات(59,302)31,488 206,003 271,753المجموع(921,405)(958,475)(2,061)4,588,316 جـ - 	إن الحركة على احتياطي القيمة العادلة / ضمن حقوق أشباه حقوق الملكية كانت على النحو التالي: - 30 حزيران 2026 (مراجعة وغير مدققة) موجودات مالية بالقيمة العادلة استثمارات في العقاراتالمجموع دينـــاردينـــاردينـــارالرصيد في بداية الفترة *(1,596,715)50,787 (1,545,928)أرباح (خسائر) غير متحققة2,608,072 (17,983)2,590,089 موجودات ضريبية مؤجلة  528,385 36,346 564,731 أرباح منقولة الى قائمة الدخل الموحدة(2,401,845)(128,452)(2,530,297)الرصيد في نهاية الفترة(862,103)(59,302)(921,405)  31 كانون الأول 2025 (مدققة) موجودات مالية بالقيمة العادلة استثمارات في العقاراتالمجموع دينـــاردينـــاردينـــارالرصيد في بداية السنة (3,962,616)941,790 (3,020,826)أرباح غير متحققة2,427,517 42,678 2,470,195 موجودات (مطلوبات) ضريبية مؤجلة  606,752(19,299)587,453أرباح منقولة الى قائمة الدخل الموحدة(61,616)(933,681)(995,297)الرصيد في نهاية السنة(989,963)31,488(958,475) * يظهر رصيد احتياطي القيمة العادلة في بداية الفترة الحالية بعد اضافة الموجودات (طرح المطلوبات) الضريبة المؤجلة للسنة السابقة بمبلغ 587,453 دينار.
  د- ان الحركة على احتياطي القيمة العادلة / ضمن حقوق الملكية كانت على النحو التالي: - 30 حزيران 2026    موجودات مالية بالقيمة العادلةاستثمارات في العقاراتالمجموع دينـــار(مراجعة وغير مدققة)دينـــار(مراجعة وغير مدققة)دينـــار(مراجعة وغير مدققة)     * الرصيد في بداية الفترة  6,962,198 438,312 7,400,510   خسائر غير متحققة (1,325,490)(13,024)(1,338,514) موجودات (مطلوبات) ضريبية مؤجلة  127,523 (126,260)1,263  أرباح منقولة الى الأرباح المدورة(4,232,885)-(4,232,885)ارباح منقولة الى قائمة الدخل الموحدة (1,739,410)(93,025)(1,832,435)الرصيد في نهاية الفترة(208,064)206,003 (2,061)  31 كانون الأول 2025 موجودات مالية بالقيمة العادلةاستثمارات في العقاراتالمجموع دينـــار(مدققة)دينـــار(مدققة)دينـــار(مدققة)    الرصيد في بداية السنة 4,017,914 1,125,310 5,143,224 أرباح غير متحققة2,993,830 32,907 3,026,737 مطلوبات ضريبية مؤجلة(2,645,635)(166,559)(2,812,194)ارباح منقولة الى قائمة الدخل الموحدة  (49,546)(719,905)(769,451)الرصيد في نهاية السنة4,316,563 271,753 4,588,316  *	يظهر رصيد احتياطي القيمة العادلة في بداية السنة الحالية بعد طرح المطلوبات الضريبية المؤجلة للسنة السابقة بمبلغ (2,812,194) دينار </t>
        </is>
      </c>
    </row>
    <row r="34">
      <c r="A34" t="inlineStr">
        <is>
          <t>NotesListOfNotes0</t>
        </is>
      </c>
      <c r="D34" s="10" t="inlineStr">
        <is>
          <t xml:space="preserve">الافصاح عن صندوق مواجهة مخاطر الإستثمار </t>
        </is>
      </c>
      <c r="E34" s="11" t="inlineStr">
        <is>
          <t xml:space="preserve">Mutual Insurance Fund  and expected credit loss provisions and impairment provisions- Joint items : Movement on the Mutual Insurance Fund were as follows:  30 June 202631 December 2025 JD(Reviewed And Unaudited)JD
(Audited)   Beginning balance for the period / year66,760,56961,644,005Add: Profits for the years 1,118,0572,211,013Add: Insurance premiums collected during the period / year9,721,07417,897,288Add: Amounts recovered from prior years losses 244,072120,780Less: Insurance premiums paid during the period / year(4,928,272)(8,939,869)Less: tax for year 2025(1,303,150)(561,154)Less: Income tax funds for the years 2024-(920,892)Less: Fund’s committee members remunerations(17,500)(16,885)Less: Consulting fees during the period / year(1,740)(1,740)Less: Losses written off during the period / year-(1,171,977)Transferred to provision for expected credit losses during the period / year (2,000,000)(3,000,000)Transferred to provision for expected credit losses during the period/ year- al Wakala Bi Al Istithmar accounts (500,000)(500,000)Ending balance for the period / year69,093,11066,760,569 The mutual insurance fund was established based on Article (54) - paragraph (D/3) of the Banks Law No. (28) for the year 2000. Prior approval of the Central Bank of Jordan must be obtained in case of any changes to the mutual insurance fund policies. In case of discontinuing the mutual insurance fund for any reason, the Board of Directors shall determine the way of spending the fund’s sources for charity. The Central Bank of Jordan approved considering the Mutual Insurance Fund as mitigating risk exposure according to its letter No. (10/1/12160) dated 9 October 2014. The bank expanded the coverage of the insured segment as of 1 July 2023 to include those who debts due amount (equal JD 200 thousand or less) instead of (JD 150 thousand or less) after obtaining the approval of the Central Bank of Jordan. Compensation payment for the subscriber is made from the fund as determined by the Bank from the subscriber’s outstanding debt insured in Murabaha or in any other form of deferred sales or as determined by the Bank from the debt and/or the remaining amount from the Ijarah asset in the following cases: Death of subscriber.The subscriber’s physical disability, fully or partially.The subscriber's insolvency due to lack of income sources for at least one year, without having an asset or possessing the leased estate to settle his debt and has no opportunity to obtain income source in the upcoming year that enable the debtor to settle his debt or to continue in the finance lease and based on the bank’s decision about it.As of the beginning of 2018, the group has applied the accrual basis instead of cash basis with regards to insurance premiums received from subscribers. -    Mutual insurance fund covers financing granted by Bank for subscribers (Joint or off-balance sheet under management). -     The balance of the mutual insurance fund is included within the quasi-equity (note 21). B.    Provision for expected credit losses- Deferred sales receivables and other receivables - joint (note 8)    30 June 
202631 December 2025 JD(Reviewed And Unaudited)JD
(Audited)   Provision for expected credit loss - Bank118,714,412111,847,705Expected credit loss provision - for Al samaha for Islamic financing company Ltd.*-730,968Expected credit loss provision - for Al omariah school company Ltd.1,847,9381,807,938Total120,562,350114,386,611 C.   Movement on the provision for expected credit losses and the Impairment provisions - joint  ( note 5 , 6 , 7 , 8 , 9 , 10 , 12 , 16, and 18)    30 June 202631 December 2025 JD
(Reviewed and Unaudited)JD (Audited)   Balance at the beginning of the period / year119,721,406116,876,205Transferred from mutual insurance fund (Note 23 A)2,000,0003,000,000provision expense for expected credit losses – joint- subsidiaries40,000149,343Transferred provision for expected credit losses–self- subsidiaries (Note 15 B) *(730,968)-provision expense for expected credit losses – joint-(from income)5,000,00011,000,000Written off-(11,304,142)Others(74,904)-Balance at the end of the period/ year 125,955,534119,721,406 * Resulting from transferring the investment in the subsidiary (Al samaha for Islamic financing company Ltd., a private limited shareholder company) from joint investment funds to the bank's own funds investment.
</t>
        </is>
      </c>
      <c r="F34" s="11" t="inlineStr">
        <is>
          <t xml:space="preserve">صندوق التأمين التبادلي ومخصص الخسائر الائتمانية المتوقعة ومخصصات التدني – للبنود المشتركة: أ - إن الحركة على صندوق التأمين التبادلي كما يلي: 30 حزيران202631 كانون الأول2025 دينـــار(مراجعة وغير مدققة)دينـــار(مدققة)   رصيد بداية الفترة / السنة66,760,569 61,644,005 يضاف: أرباح حسابات الصندوق 1,118,057 2,211,013 يضاف: أقساط التأمين المستوفاة خلال الفترة/السنة9,721,074 17,897,288 يضاف: المسترد من خسائر سنوات سابقة244,072120,780يطرح: اقساط التأمين المدفوعة خلال الفترة/السنة(4,928,272)(8,939,869)يطرح: الضريبة لعام 2025(1,303,150)(561,154)يطرح: ضريبة دخل الصندوق لعام 2024        -       (920,892)يطرح: مكافأة أعضاء لجنة الصندوق(17,500)(16,885)يطرح: أتعاب واستشارات مهنية خلال الفترة/السنة(1,740)(1,740)يطرح: الخسائر المطفأة خلال الفترة/السنة        -       (1,171,977)المحول الى مخصص خسائر ائتمانية متوقعة خلال الفترة/السنة(2,000,000)(3,000,000)المحول الى مخصص خسائر ائتمانية متوقعة خلال الفترة/السنة - حسابات الوكالة بالاستثمار(500,000)(500,000)رصيد نهاية الفترة / السنة 69,093,11066,760,569  - يستند نظام صندوق التأمين التبادلي إلى الفقرة (د/3) من المادة (54) من قانون البنوك رقم (28) لعام 2000. - في حال إجراء أي تعديل على نظام صندوق التأمين التبادلي يجب الحصول على موافقة البنك المركزي الأردني المسبقة. - في حال وقف العمل بصندوق التأمين التبادلي لأي سبب كان، يقرر مجلس الإدارة كيفية التصرف بأموال الصندوق في أوجه الخير. - وافق البنك المركزي الأردني بموجب كتابه رقم (10/1/12160) تاريخ 9 تشرين الاول 2014 على اعتبار الصندوق مخففاً للتعرض للمخاطر. - وسع البنك مظلة الشريحة المشمولة للمؤمن عليهم اعتبارا من 1 تموز 2023 لتشمل كل من تبلغ مديونيته (200 ألف دينار فأقل) بدلا من (150 ألف دينار فأقل)، بموافقة البنك المركزي الأردني. يتم التعويض عن المشترك بالسداد من أموال الصندوق بما يحدده البنك من رصيد دين المشترك القائم المؤمن عليه في المرابحة أو بأي صيغة بيع آجل أو ما يحدده البنك من المبلغ المدين به/ أو المبلغ المتبقي من أصل التمويل في الإجارة وذلك في الحالات التالية:  وفاة المشترك.عجز المشترك عجزاً جسدياً كلياً ودائماً.عجز المشترك عن السداد لانقطاع مصادر دخله لمدة سنة على الأقل ولا يوجد لديه ما يملكه لبيعه وسداد دينه أو تملكه المأجور، كما لا يوجد له أمل في أن يتاح له مصدر دخل سنة مقبلة تمكنه من عملية السداد أو الاستمرار في التأجير التمويلي وحسب قرار البنك بذلك.  
- قامت المجموعة اعتباراً من بداية عام 2018 بتطبيق مبدأ الاستحقاق على أقساط التامين المستوفاة من المتعاملين المشمولين بالصندوق بدلا من الأساس النقدي.						- يغطي صندوق التأمين التبادلي التمويلات الممنوحة من قبل البنك للمشتركين في التأمين التبادلي (المشتركة أو الموجودات خارج الميزانية تحت الإدارة). - إن رصيد صندوق التامين التبادلي من ضمن أشباه حقوق الملكية (إيضاح رقم 21).																 ب - مخصص خسائر ائتمانية متوقعة – ذمم البيوع المؤجلة والذمم الأخرى - مشترك (إيضاح رقم 8)  30 حزيران 202631 كانون الأول 2025 دينـــار(مراجعة وغير مدققة)دينـــار(مدققة)مخصص خسائر ائتمانية متوقعة - البنك118,714,412111,847,705 مخصص خسائر ائتمانية متوقعة – شركة السماحة للتمويل الإسلامي *-730,968 مخصص خسائر ائتمانية متوقعة – شركة المدارس العمرية 1,847,9381,807,938المجموع120,562,350114,386,611 ج - الحركة على مخصص الخسائر الائتمانية المتوقعة ومخصصات التدني – للبنود المشتركة - إيضاح رقم (5 و6 و7 و8 و9 و10 و12 و16 و18): 30 حزيران 202631 كانون الأول 2025دينـــار(مراجعة وغير مدققة)دينـــار(مدققة)   رصيد بداية الفترة / السنة119,721,406116,876,205المحول من صندوق التأمين التبادلي (إيضاح رقم 23(أ))2,000,0003,000,000مصروف مخصص خسائر ائتمانية متوقعة – مشترك  - شركات تابعة	40,000149,343المحول الى مخصص خسائر ائتمانية متوقعة - ذاتي - شركات تابعة (إيضاح رقم 15 ب) *(730,968)-مصروف مخصص خسائر ائتمانية متوقعة – مشترك (من الدخل)5,000,00011,000,000الديون المعدومة-(11,304,142)أخرى(74,904)-رصيد نهاية الفترة / السنة125,955,534119,721,406 * ناتجة عن تحويل الاستثمار في الشركة التابعة (شركة السماحة للتمويل الاسلامي مساهمه خاصة محدودة) من أموال الاستثمار المشترك الى الاستثمار من أموال البنك الذاتية.			
</t>
        </is>
      </c>
    </row>
    <row r="35">
      <c r="A35" t="inlineStr">
        <is>
          <t>NotesListOfNotes0</t>
        </is>
      </c>
      <c r="D35" s="10" t="inlineStr">
        <is>
          <t xml:space="preserve">الافصاح إيرادات البيوع المؤجلة </t>
        </is>
      </c>
      <c r="E35" s="11" t="inlineStr">
        <is>
          <t>Deferred Sales Revenues  JointselfTotal For the six months ended 30 June For the six months end 30 June For the six months end 30 June202620252026202520262025 JD(Reviewed And Unaudited)JD(Reviewed And Unaudited)JD(Reviewed And Unaudited)JD(Reviewed And Unaudited)JD(Reviewed And Unaudited)JD(Reviewed And Unaudited)Individuals (Retail):      Murabaha to the purchase orderer47,688,55440,170,574663,988-48,352,54240,170,574Deferred sales500,727535,765--500,727535,765Ijarah Mawsoofa Bil Thimma507,058536,953--507,058536,953Istisna’a-1,884---1,884Real Estate Financing 16,670,14817,140,5557,377-16,677,52517,140,555Corporate:      International Murabaha1,316,5721,167,809--1,316,5721,167,809Murabaha to the purchase orderer23,434,62218,901,930--23,434,62218,901,930Deferred sales145348--145348Ijarah Mawsoofa Bil Thimma2,270   2,270 Istisna'a827,263567,669--827,263567,669Small and Medium Enterprises:      Murabaha to the purchase orderer6,400,1345,672,766883,158-7,283,2925,672,766Deferred sales653591--653591Ijarah Mawsoofa Bil Thimma15,9949,579--15,9949,579Istisna'a43,73423,000--43,73423,000Government and public sector22,937,61317,294,353--22,937,61317,294,353Total120,345,487102,023,7761,554,523-121,900,010102,023,776</t>
        </is>
      </c>
      <c r="F35" s="11" t="inlineStr">
        <is>
          <t xml:space="preserve">إيرادات البيوع المؤجلةإن تفاصيل هذا البند هي كما يلي:   مشتركةذاتيةالمجموعللستة أشهر المنتهية في 30 حزيرانللستة أشهر المنتهية في 30 حزيرانللستة أشهر المنتهية في 30 حزيران202620252026202520262025 دينـــار(مراجعة وغير مدققة)دينـــار(مراجعة وغير مدققة)دينـــار(مراجعة وغير مدققة)دينـــار(مراجعة وغير مدققة)دينـــار(مراجعة وغير مدققة)دينـــار(مراجعة وغير مدققة)الأفراد (التجزئة):      المرابحة للآمر بالشراء  47,688,554 40,170,574 663,988-48,352,54240,170,574 البيع الآجل500,727 535,765 --500,727 535,765 إجارة موصوفة بالذمة507,058 536,953 --507,058 536,953 الاستصناع-1,884 ---1,884 التمويلات العقارية16,670,148 17,140,555 7,377-16,677,52517,140,555 الشركات الكبرى:      المرابحات الدولية1,316,572 1,167,809 --1,316,572 1,167,809 المرابحة للآمر بالشراء 23,434,622 18,901,930 --23,434,622 18,901,930 البيع الآجل  145 348 --145 348   اجارة موصوفة بالذمة  2,270    2,270  الإستصناع 827,263 567,669 --827,263 567,669 مؤسسات صغيرة ومتوسطة:      المرابحة للآمر بالشراء 6,400,134 5,672,766 883,158-7,283,2925,672,766 البيع الآجل  653 591 --653 591 إجارة موصوفة بالذمة15,994 9,579 --15,994 9,579 الاستصناع43,734 23,000 --43,734 23,000 الحكومة والقطاع العام 22,937,613 17,294,353 --22,937,613 17,294,353 المجموع 120,345,487 102,023,776 1,554,523-121,900,010102,023,776 </t>
        </is>
      </c>
    </row>
    <row r="36">
      <c r="A36" t="inlineStr">
        <is>
          <t>NotesListOfNotes0</t>
        </is>
      </c>
      <c r="D36" s="10" t="inlineStr">
        <is>
          <t xml:space="preserve">الافصاح عن إيرادات التمويلية </t>
        </is>
      </c>
      <c r="E36" s="11" t="inlineStr">
        <is>
          <t>Financing Revenues   JointSelf Total For the Six MonthsEnded on 30 JuneFor the Six MonthsEnded on 30 JuneFor the Six MonthsEnded on 30 June 202620252026202520262025 JDJDJDJDJDJD (Reviewed And Unaudited)(Reviewed And Unaudited)(Reviewed And Unaudited)(Reviewed And Unaudited)(Reviewed And Unaudited)(Reviewed And Unaudited)Individuals (Retail):      Diminishing Musharaka325,838314,8021,2101,722327,048316,524Total325,838314,8021,2101,722327,048316,524</t>
        </is>
      </c>
      <c r="F36" s="11" t="inlineStr">
        <is>
          <t>إيرادات التمويلاتإن تفاصيل هذا البند هي كما يلي:   مشتركةذاتية المجموع للستة أشهر المنتهية في 30 حزيرانللستة أشهر المنتهية في 30 حزيرانللستة أشهر المنتهية في 30 حزيران 202620252026202520262025 دينـــار(مراجعة وغير مدققة)دينـــار(مراجعة وغير مدققة)دينـــار(مراجعة وغير مدققة)دينـــار(مراجعة وغير مدققة)دينـــار(مراجعة وغير مدققة)دينـــار(مراجعة وغير مدققة)الأفراد (التجزئة):      مشاركة متناقصة325,838314,8021,2101,722327,048316,524المجموع325,838314,8021,2101,722327,048316,524</t>
        </is>
      </c>
    </row>
    <row r="37">
      <c r="A37" t="inlineStr">
        <is>
          <t>NotesListOfNotes0</t>
        </is>
      </c>
      <c r="D37" s="10" t="inlineStr">
        <is>
          <t xml:space="preserve">الافصاح عن أربــاح موجــودات ماليــة بالقيمــة العادلــة مــن خــلال حقــوق أصحــاب حســابات الإستثمار المشــترك </t>
        </is>
      </c>
      <c r="E37" s="11" t="inlineStr">
        <is>
          <t>Revenues from financial assets at fair value through other comprehensive income   JointSelf Total For the Six MonthsEnded on 30 JuneFor the Six MonthsEnded on 30 JuneFor the Six MonthsEnded on 30 June 202620252026202520262025 JDJDJDJDJDJD (Reviewed And Unaudited)(Reviewed And Unaudited)(Reviewed And Unaudited)(Reviewed And Unaudited)(Reviewed And Unaudited)(Reviewed And Unaudited)Dividends distribution income1,051,357847,424-17,7441,051,357865,168Gain from sale financial assets at fair value -109,124-2,003-111,127Total1,051,357956,548-19,7471,051,357976,295</t>
        </is>
      </c>
      <c r="F37" s="11" t="inlineStr">
        <is>
          <t>ارباح موجودات مالية بالقيمة العادلة من خلال الدخل الشامل الاخر إن تفاصيل هذا البند هي كما يلي:  مشتركةذاتية المجموع للستة أشهر المنتهية في 30 حزيرانللستة أشهر المنتهية في 30 حزيرانللستة أشهر المنتهية في 30 حزيران 202620252026202520262025 دينـــار(مراجعة وغير مدققة)دينـــار(مراجعة وغير مدققة)دينـــار(مراجعة وغير مدققة)دينـــار(مراجعة وغير مدققة)دينـــار(مراجعة وغير مدققة)دينـــار(مراجعة وغير مدققة)       عوائد توزيعات اسهم الشركات  1,051,357847,424-17,7441,051,357 865,168ارباح  بيع موجودات مالية بالقيمة العادلة-109,124-2,003-111,127المجموع1,051,357956,548-19,7471,051,357 976,295</t>
        </is>
      </c>
    </row>
    <row r="38">
      <c r="A38" t="inlineStr">
        <is>
          <t>NotesListOfNotes0</t>
        </is>
      </c>
      <c r="D38" s="10" t="inlineStr">
        <is>
          <t xml:space="preserve">الافصاح عن ارباح  موجودات مالية بالتكلفة المطفأة </t>
        </is>
      </c>
      <c r="E38" s="11" t="inlineStr">
        <is>
          <t xml:space="preserve"> Revenues from financial assets at amortized cost  Joint For the Six MonthsEnded on 30 June20262025 JDJD (Reviewed And Unaudited)(Reviewed And Unaudited)   Islamic Sukuk16,080,34713,825,396</t>
        </is>
      </c>
      <c r="F38" s="11" t="inlineStr">
        <is>
          <t>عوائد موجودات مالية بالتكلفة المطفأة إن تفاصيل هذا البند هي كما يلي: مشتركــة للستة أشهر المنتهية في 30 حزيران 20262025 دينـــار(مراجعة وغير مدققة)دينـــار(مراجعة وغير مدققة)   صكوك إسلامية16,080,34713,825,396</t>
        </is>
      </c>
    </row>
    <row r="39">
      <c r="A39" t="inlineStr">
        <is>
          <t>NotesListOfNotes0</t>
        </is>
      </c>
      <c r="D39" s="10" t="inlineStr">
        <is>
          <t xml:space="preserve">الافصاح عن حصــة الأمــوال الداخلــة فــي الإستثمار مــن الأربــاح الموزعــة مــن الشــركات التابعــة والحليفــة </t>
        </is>
      </c>
      <c r="E39" s="11" t="inlineStr">
        <is>
          <t>Dividends from subsidiaries and associates  Ownership percentageDistribution percentageJointFor the Six MonthsEnded on 30 June 2026 2025 ٪٪JD
(Reviewed and Unaudited)JD
(Reviewed and Unaudited)Subsidiaries    Al Samaha for Islamic Financing Company Ltd.100.06.0720,000720,000Associates    Jordanian Center for International Trading Co.28.45.048,20048,200Islamic Insurance Co.33.315.0825,000550,000Gains from sale of a subsidiary*  4,141,255-Total  5,734,4551,318,200  *On April 29, 2026, the investment in the subsidiary (Al Samaha for Islamic Financing Company Ltd.) was transferred from joint investment funds to the Bank’s equity funds, due to the close alignment of the subsidiary’s operations with the Bank. The transfer was executed at book value, which represents the recoverable amount as of the transfer date. This transaction resulted in joint investment profits amounting to JD 4,141,255, with no foreign currency exchange differences arising from the transfer. It is noted that the prior approval of the Bank’s Sharia Supervisory Board was duly obtained.</t>
        </is>
      </c>
      <c r="F39" s="11" t="inlineStr">
        <is>
          <t xml:space="preserve">أرباح من الشركات التابعة والحليفة إن تفاصيل هذا البند هي كما يلي:   مشتركــة   للستة أشهر المنتهية في 30 حزيران نسبة الملكيةنسبة التوزيع20262025 ٪٪دينـــار(مراجعة وغير مدققة)دينـــار(مراجعة وغير مدققة)أرباح موزعة من الشركات التابعة:    شركة السماحة للتمويل الاسلامي مساهمة خاصة محدودة1006.0720,000720,000أرباح موزعة من الشركات الحليفة:     شركة المركز الاردني للتجارة الدولية ش. م. ع.28.45.048,20048,200شركة التامين الاسلامية ش. م. ع.33.3 15.0825,000550,000     أرباح بيع شركة تابعة *  4,141,255-المجموع  5,734,4551,318,200 * تم بتاريخ 29 نيسان 2026 تحويل الاستثمار في الشركة التابعة (شركة السماحة للتمويل الاسلامي مساهمه خاصة محدودة) من أموال الاستثمار المشترك الى الاستثمار من أموال البنك الذاتية نظرا لارتباط أعمال هذه الشركة بالبنك، حيث تم التحويل بالقيمة الدفترية التي تمثل القيمة القابلة للاسترداد بتاريخ التحويل، ونتج عن هذا التحويل أرباح استثمار مشترك بقيمة 4,141,255 دينار ولم ينتج أي فروقات عملة عن هذا التحويل. علما بأنه تم الحصول على موافقة هيئة الرقابة الشرعية للبنك على ذلك. </t>
        </is>
      </c>
    </row>
    <row r="40">
      <c r="A40" t="inlineStr">
        <is>
          <t>NotesListOfNotes0</t>
        </is>
      </c>
      <c r="D40" s="10" t="inlineStr">
        <is>
          <t xml:space="preserve">الافصاح عن ايرادات استثمارات العقارية </t>
        </is>
      </c>
      <c r="E40" s="11" t="inlineStr">
        <is>
          <t>Revenue from Investments in Real Estate -Net  Joint For the Six MonthsEnded on 30 June20262025 JDJD (Reviewed And Unaudited)(Reviewed And Unaudited)Net rent income from investment in real estate                                                   439,160439,619Net income from sale of investment in real estate 221,477231,294Revenues from investments in real estate660,637670,913</t>
        </is>
      </c>
      <c r="F40" s="11" t="inlineStr">
        <is>
          <t>. إيرادات استثمارات في العقارات- بالصافي  إن تفاصيل هذا البند هي كما يلي: مشتركــة للستة أشهر المنتهية في 30 حزيران 20262025 دينـــار(مراجعة وغير مدققة)دينـــار(مراجعة وغير مدققة)   صافي دخل الايجار من الاستثمار في العقارات 	439,160439,619صافي دخل البيع من الاستثمار في العقارات 221,477231,294ايرادات استثمارات في العقارات660,637670,913</t>
        </is>
      </c>
    </row>
    <row r="41">
      <c r="A41" t="inlineStr">
        <is>
          <t>NotesListOfNotes0</t>
        </is>
      </c>
      <c r="D41" s="10" t="inlineStr">
        <is>
          <t xml:space="preserve">الافصاح حصة اصحاب حسابات الإستثمار المُطلقة </t>
        </is>
      </c>
      <c r="E41" s="11" t="inlineStr">
        <is>
          <t>Net Income returned to Quasi-Equity  For the Six MonthsEnded on 30 June 20262025 JDJD (Reviewed And Unaudited)(Reviewed And Unaudited)   Banks and Financial Institutions3,286,8481,949,868Customers:  Saving Accounts3,054,2302,845,011Notice Accounts94,946114,954Investment deposits Accounts74,248,41664,122,391Total80,684,44069,032,224</t>
        </is>
      </c>
      <c r="F41" s="11" t="inlineStr">
        <is>
          <t>صافي الدخل العائد لأشباه حقوق الملكية إن تفاصيل هذا البند هي كما يلي: للستة أشهر المنتهية في 30 حزيران 20262025 دينـــار(مراجعة وغير مدققة)دينـــار(مراجعة وغير مدققة) عن النصف الأول من السنة:	  بنوك ومؤسسات3,286,848 1,949,868عملاء:  توفير 3,054,230 2,845,011خاضع لإشعار94,946 114,954حسابات الودائع استثمارية74,248,416 64,122,391المجموع عن النصف الأول80,684,440 69,032,224</t>
        </is>
      </c>
    </row>
    <row r="42">
      <c r="A42" t="inlineStr">
        <is>
          <t>NotesListOfNotes0</t>
        </is>
      </c>
      <c r="D42" s="10" t="inlineStr">
        <is>
          <t xml:space="preserve">الافصاح عن حصــه البنــك من إيرادات حســابات الإستثمار المشــترك بصفته مضاربا و رب المال </t>
        </is>
      </c>
      <c r="E42" s="11" t="inlineStr">
        <is>
          <t xml:space="preserve">	Bank’s Share of the Joint Investment Accounts Revenues as Mudarib and Rab-Mal  For the Six MonthsEnded on 30 June 20262025 JDJD (Reviewed And Unaudited)(Reviewed And Unaudited)   Bank’s share as Mudarib71,355,31660,839,239Bank’s share as Rab Mal41,769,30135,522,372Bank contribution to quasi-equity(22,012,782)(18,782,445)Total91,111,83577,579,166</t>
        </is>
      </c>
      <c r="F42" s="11" t="inlineStr">
        <is>
          <t>حصة البنك من إيرادات حسابات الاستثمار المشترك بصفته مضارباً ورب مال إن تفاصيل هذا البند هي كما يلي: للستة أشهر المنتهية في 30 حزيران 20262025 دينـــار(مراجعة وغير مدققة)دينـــار(مراجعة وغير مدققة)   بصفته مضارب 71,355,31660,839,239بصفته رب مال 41,769,301 35,522,372الدعم المقدم من البنك لأشباه حقوق الملكية(22,012,782)(18,782,445)المجموع91,111,83577,579,166</t>
        </is>
      </c>
    </row>
    <row r="43">
      <c r="A43" t="inlineStr">
        <is>
          <t>NotesListOfNotes0</t>
        </is>
      </c>
      <c r="D43" s="10" t="inlineStr">
        <is>
          <t xml:space="preserve">الافصاح عن الحصة الأساسية والمخفضة للسهم من ربح السنة </t>
        </is>
      </c>
      <c r="E43" s="11" t="inlineStr">
        <is>
          <t>Basic and diluted earnings per share from net income for the period that returned to shareholders For the Three MonthsEnded on 30 JuneFor the Six MonthsEnded on 30 June 2026202520262025      (Reviewed And Unaudited)(Reviewed And Unaudited)(Reviewed And Unaudited)(Reviewed And Unaudited)     Income for the period after income tax (JD)24,600,80019,349,83742,577,02435,661,610Weighted average number of shares (share)200,000,000200,000,000200,000,000200,000,000Basic and diluted earnings per share from net income for the period that returned to shareholders (JD/Fils)0/123097/00/213178/0  - The bank has not issued any new shares or convertible financial instruments that may lead to a reduced share.</t>
        </is>
      </c>
      <c r="F43" s="11" t="inlineStr">
        <is>
          <t xml:space="preserve">. الحصة الأساسية والمخفضة للسهم من صافي الدخل للفترة العائد لمساهمي البنك إن تفاصيل هذا البند هي كما يلي: للثلاثة أشهر المنتهية في 30 حزيرانللستة أشهر المنتهية في 30 حزيران 2026202520262025  (مراجعة وغير مدققة) (مراجعة وغير مدققة) (مراجعة وغير مدققة) (مراجعة وغير مدققة)     الربح للفترة بعد الضريبة (دينار)24,600,80019,349,837 42,577,02435,661,610المتوسط المرجح لعدد الأسهم (سهم) 200,000,000 200,000,000 200,000,000 200,000,000 الحصة الأساسية والمخفضة للسهم من صافي 
الدخل للفترة العائد لمساهمي البنك (فلس/ دينار)123/0097/0213/0178/0 - لم يقم البنك بإصدار أي أسهم جديدة أو أدوات مالية قابلة للتحويل الى أسهم والتي قد تؤدي الى حصة مخفضة.		
</t>
        </is>
      </c>
    </row>
    <row r="44">
      <c r="A44" t="inlineStr">
        <is>
          <t>NotesListOfNotes0</t>
        </is>
      </c>
      <c r="D44" s="10" t="inlineStr">
        <is>
          <t xml:space="preserve">الافصاح عن النقد والنقد المعادل  </t>
        </is>
      </c>
      <c r="E44" s="11" t="inlineStr">
        <is>
          <t>Cash and Cash Equivalents  For the Six MonthsEnded on 30 June 20262025 JDJD (Reviewed And Unaudited)(Reviewed And Unaudited)   Cash and balances with the Central Banks maturing within 3 months*989,454,794797,492,828Add: Balances at banks and financial institutions maturing within 3 months345,842,294202,517,224Less: Balances at banks and financial institutions maturing within 3 months(147,134,977)(93,473,142)Total1,188,162,111906,536,910*Statuary reserve includes (note 4).</t>
        </is>
      </c>
      <c r="F44" s="11" t="inlineStr">
        <is>
          <t>النقد وما في حكمهان تفاصيل هذا البند هي كما يلي: - للستة أشهر المنتهية في 30 حزيران 20262025 دينـــار(مراجعة وغير مدققة)دينـــار(مراجعة وغير مدققة)   النقد والأرصدة لدى البنوك المركزية التي تستحق خلال ثلاثة أشهر *989,454,794 797,492,828يضاف: أرصدة لدى البنوك والمؤسسات المصرفية التي تستحق خلال ثلاثة أشهر 345,842,294 202,517,224يطرح: حسابات البنوك والمؤسسات المصرفية التي تستحق خلال ثلاثة أشهر (147,134,977)(93,473,142)المجموع 1,188,162,111 906,536,910 * يتضمن الاحتياطي النقدي الالزامي (افصاح رقم (4)).</t>
        </is>
      </c>
    </row>
    <row r="45">
      <c r="A45" t="inlineStr">
        <is>
          <t>NotesListOfNotes0</t>
        </is>
      </c>
      <c r="D45" s="10" t="inlineStr">
        <is>
          <t xml:space="preserve">الافصاع عن الإستثمارات المقيدة </t>
        </is>
      </c>
      <c r="E45" s="11" t="inlineStr">
        <is>
          <t>.</t>
        </is>
      </c>
      <c r="F45" s="11" t="inlineStr">
        <is>
          <t>.</t>
        </is>
      </c>
    </row>
    <row r="46">
      <c r="A46" t="inlineStr">
        <is>
          <t>NotesListOfNotes0</t>
        </is>
      </c>
      <c r="D46" s="10" t="inlineStr">
        <is>
          <t xml:space="preserve">الافصاع عن سندات المقارضة </t>
        </is>
      </c>
      <c r="E46" s="11" t="inlineStr">
        <is>
          <t>.</t>
        </is>
      </c>
      <c r="F46" s="11" t="inlineStr">
        <is>
          <t>.</t>
        </is>
      </c>
    </row>
    <row r="47">
      <c r="A47" t="inlineStr">
        <is>
          <t>NotesListOfNotes0</t>
        </is>
      </c>
      <c r="D47" s="10" t="inlineStr">
        <is>
          <t xml:space="preserve">الافصاع عن حسابات الوكالة بالإستثمار </t>
        </is>
      </c>
      <c r="E47" s="11" t="inlineStr">
        <is>
          <t>.</t>
        </is>
      </c>
      <c r="F47" s="11" t="inlineStr">
        <is>
          <t>.</t>
        </is>
      </c>
    </row>
    <row r="48">
      <c r="A48" t="inlineStr">
        <is>
          <t>NotesListOfNotes0</t>
        </is>
      </c>
      <c r="D48" s="10" t="inlineStr">
        <is>
          <t>الإفصاح عن المعاملات مع أطراف ذات العلاقة.</t>
        </is>
      </c>
      <c r="E48" s="11" t="inlineStr">
        <is>
          <t>Related Parties Transactions  The interim condensed consolidated financial statements include the financial statements of the Bank and the following subsidiaries:Paid-in Capital   31 December 2025 30 June 
2026 OwnershipCompany NameJD
(Audited) JD(Reviewed And Unaudited)          16,000,000 16,000,000 99.8%Al Omariah Schools Company Ltd.12,000,000 12,000,000 100%Al Samaha For Islamic Financing Company Limited Private Company.5,000,000 5,000,000 100%Future Applied Computer Technology Company Ltd.5,000,000 5,000,000 100%Sanabel Al-Khair for Financial Investments Company Ltd.   The Bank entered into transactions with the parent company, shareholders, subsidiaries, associates, major shareholders, board members and senior executive management within the Bank’s ordinary course of business using normal Murabaha rates and commercial commissions. All deferred sales receivables, financing and Ijarah Muntahia Bittamleek granted to related parties are considered performing.
 Below is a summary of transactions with related parties: Related partiesTotal Parent CompanyAssociatesSubsidiariesBoard members and Senior Executive management30 June 202631 December 2025 JDJDJDJDJD(Reviewed And Unaudited)JD
(Audited)Interim condensed consolidated statement of financial position items:      Deferred sales receivables, Ijarah Muntahia Bittamleek receivables and other receivables-1,457,411875,7792,291,8084,624,9984,658,529Financing of employees housing / Musharaka ---2,011,1342,011,1341,993,294Deposits32,05214,011,7933,976,8023,682,40321,703,05020,824,877Al-Wakala Bi Al Istithmar accounts35,450,000---35,450,00042,540,000Off consolidated statement  of financial position items:      Guarantees and Letters of credit-174,947591,000-765,947787,727                   For the period ended on 30 June     20262025     JD(Reviewed And Unaudited)JD(Reviewed And Unaudited)Interim condensed Consolidated income statement items:      Paid expenses-2,950,388991,2152,092,9086,034,5115,758,789Received revenues845,91324,86785,053155,841134,157Paid Profits-208,63857,59554,173320,406283,000  Murabaha rate on granted financing ranged between 3% - 4.75% annually as at 30 June 2026 (2025: 3.0% - 4.75%). Musharaka profit rate of financing granted to the employees ranged between 2.0% - 4.8% annually as at 30 June 2026 (2025: 2.0% - 4.8%). Guarantees commission rate ranged between 1% - 4% annually as at 30 June 2026 (2025: 1% - 4%).  Letters of credit commission rate ranged between 1/4% - 3/8% quarterly as 30 June 2026 (2025: 1/4% - 3/8% quarterly). Individual and corporate deposits revenue is equals to the percentage of revenue for related parties’ deposits. Compensation of the Bank’s Executive Management Benefits (Salaries, Remuneration and other Benefits) were as follows: For the Six MonthsEnded on 30 June 20262025 JDJD (Reviewed And Unaudited)(Reviewed And Unaudited)   Salaries, remuneration and transportation 1,878,4321,757,924</t>
        </is>
      </c>
      <c r="F48" s="11" t="inlineStr">
        <is>
          <t>. المعاملات مع أطراف ذات علاقة   أ.      تشمل القوائم المالية المرحلية الموحدة الموجزة القوائم المالية للبنك والشركات التابعة التالية:رأس مـال الشركـة   31 كانون الأول 2025 30 حزيران 2026 نسبةالملكيةاسم الشركةدينار دينار   (مدققة) (مراجعة وغير مدققة)         16,000,000 16,000,000 99,8٪شركة المدارس العمرية محدودة المسؤولية12,000,000 12,000,000 100٪شركة السماحة للتمويل الإسلامي مساهمة خاصة محدودة5,000,000 5,000,000 100٪شركة تطبيقات التقنية للمستقبل محدودة المسؤولية5,000,000 5,000,000 100٪شركة سنابل الخير للاستثمارات المالية محدودة المسؤولية قام البنك بالدخول في معاملات مع الشركة الأم والشركات التابعة والشركات الحليفة ومع كبار المساهمين وأعضاء مجلس الإدارة وأشخاص الإدارة التنفيذية العليا ضمن النشاطات الاعتيادية للبنك وباستخدام نسب المرابحة والعمولات التجارية، إن جميع ذمم البيوع المؤجلة والتمويلات والإجارة المنتهية بالتمليك الممنوحة للأطراف ذات العلاقة تعتبر عاملة.  
ب.     فيما يلي ملخص المعاملات مع أطراف ذات علاقة: الجهات ذات العلاقة المجموع الشركةالأمالشركات 
الحليفةالشركات التابعةأعضاء مجلس الادارة واشخاص الادارة التنفيذية العليا30 حزيران202631 كانون الأول2025 دينـــاردينـــاردينـــاردينـــاردينـــاردينـــار     (مراجعة وغير مدققة)(مدققة)بنود داخل قائمة المركز المالي المرحلية الموحدة الموجزة:      ذمم بيوع مؤجلة والاجارة المنتهية بالتمليك والذمم الأخرى- 1,457,411  875,779  2,291,808  4,624,998  4,658,529 تمويل إسكان الموظفين/ مشاركة--- 2,011,134  2,011,134  1,993,294 ودائع 32,052  14,011,793  3,976,802  3,682,403  21,703,050  20,824,877 حسابات الوكالة بالاستثمار 35,450,000 --- 35,450,000  42,540,000 بنود خارج قائمة المركز المالي المرحلية الموحدة الموجزة:      كفالات واعتمادات-174,947591,000-765,947 787,727             للستة أشهر المنتهية في 30 حزيران     20262025     دينـــار(مراجعة وغير مدققة)دينـــار(مراجعة وغير مدققة)بنود قائمة الدخل المرحلية الموحدة الموجزة:      مصروفات مدفوعة -    2,950,388  991,215  2,092,908  6,034,511  5,758,789 إيرادات مقبوضة 8  45,913  24,867  85,053  155,841  134,157 أرباح مدفوعة -    208,638  57,595  54,173  320,406  283,000  بلغت نسبة المرابحة على التمويلات الممنوحة 3.0⁒ - 4.75⁒ سنوياً كما في 30 حزيران 2026 (2025: 3.0⁒ - 4.75⁒).	بلغ معدل العائد على تمويل المشاركة الممنوح للموظفين حوالي 2.0⁒ - 4.8⁒ سنوياً كما في 30 حزيران 2026 (2025: 2.0⁒ - 4.8⁒). 					 بلغت نسبة العمولة المستوفاة على الكفالات 1⁒ - 4⁒ سنوياً كما في 30 حزيران 2026 (2025: 1⁒ - 4⁒) وعلى الاعتمادات المستندية 1/4⁒ - 3/8⁒ لفترات ربعية كما في 30 حزيران 2026 (2025: 1/4⁒ - 3/8⁒ لفترات ربعية). ان نسبة أرباح ودائع الافراد والشركات مساوية لنسبة أرباح ودائع الأطراف ذات علاقة.
ج.     فيما يلي ملخص لمنافع (رواتب ومكافآت ومنافع أخرى) الإدارة التنفيذية العليا للبنك: للستة أشهر المنتهية في 30 حزيران 20262025 دينـــار(مراجعة وغير مدققة)دينـــار(مراجعة وغير مدققة)   رواتب ومكافآت وتنقلات 1,878,4321,757,924</t>
        </is>
      </c>
    </row>
    <row r="49">
      <c r="A49" t="inlineStr">
        <is>
          <t>NotesListOfNotes0</t>
        </is>
      </c>
      <c r="D49" s="10" t="inlineStr">
        <is>
          <t xml:space="preserve">الافصاح عن إدارة المخاطر  </t>
        </is>
      </c>
      <c r="E49" s="11" t="inlineStr">
        <is>
          <t xml:space="preserve">	Risk Management Banks are exposed to several risks because of the operations they provide to their customers, which has created a need for them to manage these risks effectively and efficiently by using the best available methods to manage risks in line with the nature and size of the risks they may be exposed to. The Bank undertakes the risk management function through a comprehensive risk management framework approved by the Bank’s Board of Directors and senior management to identify, measure, follow up and monitor the relevant risk categories and prepare reports on them, and maintain where needed sufficient capital to meet these risks. These measures take into account the appropriate steps to adhere to the provisions and principles of Islamic law, and this had a great impact in mitigating the effects of geopolitical tensions and the resulting impact on some sectors and increasing the likelihood of default for impacted customers through the necessary precautions to deal with the tensions and taking adequate allocations for expected losses. The risks that the Bank may be exposed to are managed according to the general provisions for managing the risks approved by the Board of Directors according to the following principles: Manage risk through a central, non-executive, independent of business and business support departments, which is the risk management department in accordance with the corporate governance instructions for banks issued by the Central Bank of Jordan.  The responsibilities of the relevant parties for risk management and the mechanism for delegating authorities are defined according to the corporate governance for risk management (Risk Governance) outlined in the general framework for risk management and risk management policies. Using the three defense lines model to manage risk in the bank, so that it is the first line of defense from the business and support departments, which is the body responsible for the risks to which the bank may be exposed (Risk Owners) and the application of approved controls, and the second line of defense from the Risk Management Department, the Compliance Control Department, the Information Security Department, the Internal Control Department, and the Credit and Sharia Compliance Department, which are the bodies concerned with providing complementary expertise, support, monitoring, identifying the necessary control controls and continuing to improve them, in cooperation and coordination with the Risk Management Department. The third line of defense consists of the Internal Audit Department and the Internal Sharia Audit Department, which are the bodies concerned with providing independent and objective assurance and providing advice to senior management and the Board of Directors on the adequacy and effectiveness of governance and risk management, including internal control, to support the achievement of organizational goals and to promote and facilitate the process of continuous improvement. Identify risks that the bank might be exposed to and determine the material risks based on the materiality test that is carried out by the Risk Management Department. Determining the acceptable level of risk for all material risks that the bank may be exposed to, and it is prohibited to exceed it under any circumstances except with the approval of the Board of Directors. Seeking to use highly efficient measurement methods to measure all material risks and determine the capital required.   Monitor all risks that the bank may be exposed to on an ongoing basis and prepare the risk profile in accordance with the type of risk and the degree of its materiality. Use of enterprise risk management systems (ERMs) which assist in dealing with risk management. Applying instructions of central bank of Jordan, the requirements of Basel committee on Banking Supervision Standards and Islamic financial services board and best professional practices in risk management. Disseminating culture of risk management for all the functional and administrative levels in the bank.
The main objective of the bank’s risk management is to provide a safe business environment that works to achieve the bank’s strategic objectives, by achieving a set of goals as follows: 1. Capital: Maintaining a safe level of capital through adhering to the minimum levels of capital adequacy in accordance with the instructions of the Central Bank of Jordan. Maintaining high- and high-quality capital capable of absorbing losses at any time and in accordance with the requirements of Basel 3 and Islamic financial services board (IFSB) and the relevant Central Bank of Jordan instructions. Leverage ratio remains within safe levels by adhering to the minimum level in accordance with the instructions of the Central Bank of Jordan. Linking capital needs to the actual level of risk the bank bears, through the results of the Internal Capital Adequacy Assessment Process (ICAAP). 2. Quality of Assets: The percentage of non-performing accounts remain within the limits set by the Board of Directors. Maintain sufficient provisions to meet expected credit losses. The absence of a concentration that exceeds the limits approved at the level of the customer / investment / economic sector / period. 3. Liquidity: Having sufficient levels of liquidity to meet the needs of customers in normal and stress conditions. Commitment to the minimum levels of the legal liquidity ratio for total currencies, the Jordanian dinar, the liquidity coverage ratio, and the net stable funding ratio. 4. Internal Control and Control Systems: Reviewing the operations carried out in the bank and ensuring that the necessary controls are specified in a manner commensurate with the approved risk appetite and the nature and size of risks that the bank may be exposed to. Achieving risk management objectives such as compliance with laws and regulations, acceptable ethical behavior, internal control, information and technology security, sustainability and quality assurance.
5. An effective risk management reporting system: Having an effective system for risk data and preparing reports on risk management and submitting them to the senior executive management and the Board of Directors. Commitment to what is mentioned in the instructions of the Central Bank of Jordan regarding dealing with domestic systemically important banks (D-SIB's) regarding data and preparing reports on risk management issued by the Basel Committee for Banking Supervision.  6. Bank security and safety: Laying down the necessary precautionary measures in coordination with the Bank's occupational safety and health committee to maintain health and safety of the Bank employees and customers. Setting a special approved guidance to use in the event of the spread of diseases and epidemics. Availability of occupational safety and health manual and disaster and emergency response plans. Readiness of a Bank's alternative site (the disaster recovery site) in addition to other alternative sites. The Risk Management Department reports directly to the Risk Management Committee of the Board of Directors and indirectly to the CEO of the Bank, and defines the responsibilities of the Risk Management Department according to the following: Supervising the stages of the risk management process in the bank. Identify the risks that the bank might be exposed to and evaluating them to determine the material risks. Preparing and updating material risk policies that include approved risk appetite and risk management strategies. Define risk management strategies according to the type of risk, its size and the acceptable level for each of them, taking into account the levels of capital, liquidity and human resources available in terms of the efficiency and adequacy of staff to manage the risks to which the bank may be exposed. Use and develop high-efficiency measurement methods to measure all material risks and determine the required capital.
Analyzing the operations carried out in the bank and ensuring that the necessary controls are determined in proportion to the approved risk appetite and the type and size of risks. Monitor the risks that the bank may be exposed to on an ongoing basis, and prepare the risk structure according to the type of risk and the degree of its materiality. Supervising Enterprise Risk Management Solutions (ERM). Making sure that environmental, social, and governance risks are integrated into the bank's overall risk management framework, including the latest international guidelines in this area, according to Climate Risk Management Instructions No. (2) for the year 2025. Acceptable risk limits: The Bank determines the acceptable level of risk and approves them by the Board of Directors. The actual level is monitored and compared with the acceptable level of risk on a regular basis. It is considered one of the most important elements of governance in the risk management process, in line with the business model adopted by the Bank.</t>
        </is>
      </c>
      <c r="F49" s="11" t="inlineStr">
        <is>
          <t xml:space="preserve">إدارة المخاطر تتعرض البنوك لمخاطر متعددة نتيجةً لتنفيذ العمليات المصرفية التي تقدمها لعملائها، ومن هنا ظهرت الحاجة لدى البنوك بضرورة إدارة المخاطر التي قد تتعرض لها بشكل فعال وبكفاءة عالية من خلال استخدام أفضل الطرق المتاحة لإدارة المخاطر وبما يتوافق مع طبيعة وحجم المخاطر التي قد تتعرض لها.						يقوم البنك بإدارة مخاطره المصرفية المتنوعة من خلال إتباع إجراءات شاملة لإدارة المخاطر، بما في ذلك الرقابة الملائمة من قبل مجلس الإدارة والإدارة العليا من أجل تحديد وقياس ومتابعة ومراقبة فئات المخاطر ذات الصلة وإعداد تقارير عنها، والاحتفاظ حيث يلزم برأس مال كافٍ لمواجهة هذه المخاطر. وتأخذ هذه الإجراءات في الاعتبار الخطوات الملائمة للالتزام بأحكام ومبادئ الشريعة الاسلامية، وقد كان لذلك الأثر الكبير في تخفيف آثار التوترات الجيوسياسية وما نتج عنها من تعثر بعض القطاعات وزيادة احتمالية التعثر للمتعاملين المتضررين وذلك من خلال التحوط اللازم للتعامل مع هذه التوترات وأخذ المخصصات الكافية لمواجهة الخسائر المتوقعة.						  -  يتم إدارة المخاطر التي قد يتعرض لها البنك حسب الاحكام العامة لإدارة المخاطر المعتمدة من مجلس الادارة وفقاً للمبادئ التالية:						1. إدارة المخاطر من خلال جهة مركزية غير تنفيذية ومستقلة عن ادارات الأعمال وادارات دعم الأعمال وهي إدارة المخاطر وفقاً لتعليمات الحوكمة المؤسسية للبنوك الصادرة عن البنك المركزي الاردني.						2. تحدد مسؤوليات الجهات ذات العلاقة بإدارة المخاطر وآلية تفويض الصلاحيات وفقاً للحوكمة المؤسسية لإدارة المخاطر (Risk Governance) الواردة في الإطار العام لإدارة المخاطر وسياسات إدارة المخاطر.  يعتمد البنك على نموذج خطوط الدفاع الثلاثة (Three Lines of Defense Model) كإطار أساسي لإدارة المخاطر، حيث يحدد الأدوار والمسؤوليات بوضوح لضمان الحوكمة الفعّالة للمخاطر وتحقيق التكامل بين الجهات المختلفة ,بحيث يتكون خط الدفاع الأول من إدارات الأعمال والإدارات المساندة ، والتي تعتبر الجهة المسؤولة عن إدارة المخاطر التي قد يتعرض لها البنك (Risk Owners) وتطبيق الضوابط الرقابية المعتمدة، ويتكون خط الدفاع الثاني من إدارة المخاطر ،إدارة مراقبة الامتثال ، إدارة أمن المعلومات , وإدارة الرقابة الداخلية، وإدارة الرقابة على الائتمان والامتثال الشرعي والتي تعتبر الجهات المعنية بتوفير الخبرات التكميلية والدعم والمراقبة وتحديد الضوابط الرقابية اللازمة والاستمرار في تحسينها وبالتعاون والتنسيق مع إدارة المخاطر، ويتكون خط الدفاع الثالث من إدارة التدقيق الداخلي وإدارة التدقيق الشرعي الداخلي والتي تعتبر الجهات المعنية بتقديم توكيد مستقل وموضوعي وتقديم المشورة للإدارة العليا ومجلس الإدارة بشأن مدى كفاية وفاعلية الحوكمة وإدارة المخاطر بما في ذلك الرقابة الداخلية لدعم تحقيق الأهداف التنظيمية وتعزيز وتسهيل عملية التحسين المستمر.													3. التعرف على جميع المخاطر التي قد يتعرض لها البنك وتحديد المخاطر ذات الأهمية بناء على تقييم المخاطر الذي يتم إجراؤه من قبل إدارة المخاطر. 						4. تحديد المستوى المقبول من المخاطر لجميع المخاطر ذات الأهمية (Material Risks) التي قد يتعرض لها البنك، ويمنع تجاوزه تحت أي ظرف إلا بموافقة مجلس الإدارة.						5. استخدام طرق قياس ذات كفاءة عالية لقياس جميع المخاطر ذات الأهمية وتحديد رأس المال اللازم لمواجهتها.						6. مراقبة جميع المخاطر التي قد يتعرض لها البنك بشكل مستمر، وتحديث ملفات المخاطر (Risk Profile) بشكل مستمر.						7. استخدام أنظمة لإدارة المخاطر (Enterprise Risk Management solution (ERM)) تساعد في تنفيذ عمليات إدارة المخاطر.						8. تطبيق تعليمات البنك المركزي الأردني ومتطلبات معايير لجنة بازل للرقابة المصرفية ومجلس الخدمات المالية الإسلامية وأفضل الممارسات المهنية في إدارة المخاطر.						9. نشر ثقافة إدارة المخاطر على كافة المستويات الوظيفية والإدارية المختلفة في البنك.												- ويتمثل الهدف الرئيس لإدارة المخاطر لدى البنك في توفير بيئة أعمال آمنة تعمل على تحقيق أهداف البنك الاستراتيجية، وذلك من خلال تحقيق مجموعة من الأهداف وعلى النحو الآتي: 						1. رأس المال:  الاحتفاظ بمستوى آمن من رأس المال من خلال الالتزام بالحدود الدنيا لنسبة كفاية رأس المال وفقاً لتعليمات البنك المركزي الأردني. الاحتفاظ برأس مال مرتفع وذو جودة عالية قادر على امتصاص الخسائر في أي وقت وبما يتوافق مع متطلبات معيار بازل لجنة بازل للرقابة المصرفية (3) ومجلس الخدمات المالية الإسلامية (IFSB) وتعليمات البنك المركزي الأردني ذات العلاقة. بقاء نسبة الرافعة المالية ضمن المستويات الآمنة من خلال الالتزام بالحد الأدنى لها وفقاً لتعليمات البنك المركزي الأردني.	.ربط احتياجات رأس المال بمستوى المخاطر الفعلية التي يتحملها البنك، وذلك من خلال نتائج عملية التقييم الداخلي لكفاية رأس المال (ICAAP).							 2. جودة الاصول:						 بقاء نسبة الحسابات المتعثرة ضمن الحدود المقررة من مجلس الإدارة. الاحتفاظ بمخصصات كافية لمواجهة الخسائر الائتمانية المتوقعة. عدم وجود نسبة تركز تتجاوز الحدود المعتمدة على مستوى المتعامل/الاستثمار/القطاع الاقتصادي/المدة.    				3. السيولة: امتلاك مستويات كافية من السيولة تلبي احتياجات المتعاملين في الأوضاع الطبيعية والأوضاع الضاغطة. الالتزام بالحدود الدنيا لنسبة السيولة القانونية لإجمالي العملات وللدينار الأردني، ولنسبة تغطية السيولة، ولنسبة صافي التمويل المستقر.						4. أنظمة الضبط والرقابة الداخلية: مراجعة العمليات التي تنفذ في البنك والتأكد من تحديد الضوابط الرقابية اللازمة بما يتناسب مع المستوى المقبول من المخاطر وطبيعة وحجم المخاطر التي قد يتعرض لها البنك.  تحقيق أهداف إدارة المخاطر مثل الالتزام بالقوانين واللوائح والسلوكيات الأخلاقية المقبولة والرقابة الداخلية وأمن المعلومات والتكنولوجيا والاستدامة وتوكيد الجودة.									 5. نظام فعال لتقارير إدارة المخاطر:  وجود نظام فعال لبيانات المخاطر وإعداد التقارير الخاصة بإدارة المخاطر ورفعها للإدارة التنفيذية العليا ومجلس الإدارة. الالتزام بما ورد في تعليمات البنك المركزي الأردني الخاصة بالتعامل مع البنوك ذات الأهمية النظامية محلياً المتعلقة بالبيانات وإعداد التقارير الخاصة بإدارة المخاطر الصادرة عن لجنة بازل للرقابة المصرفية.						6. أمن وسلامة البنك:						وضع الإجراءات والتدابير الاحترازية اللازمة بالتنسيق مع لجنة السلامة والصحة المهنية في البنك للحفاظ على صحة وسلامة موظفي ومتعاملي البنك. وجود دليل خاص معتمد للعمل في حالة انتشار الأمراض والاوبئة. وجود دليل السلامة والصحة المهنية وخطط الاستجابة للكوارث وحالات الطوارئ. التأكد من جاهزية الموقع البديل للبنك (موقع المعافاة من الكوارث) بالإضافة الى مواقع بديلة أخرى.
																						-  تتبع إدارة المخاطر من الناحية الوظيفية إلى لجنة إدارة المخاطر المنبثقة عن مجلس الإدارة ومن الناحية الادارية إلى الرئيس التنفيذي للبنك، وتحدد مسؤوليات إدارة المخاطر وفقاً لما يلي:											1. الإشراف على مراحل عملية إدارة المخاطر في البنك.						2. التعرف على جميع المخاطر التي قد يتعرض لها البنك وتقييمها لتحديد المخاطر ذات الأهمية						3. إعداد وتحديث سياسات إدارة المخاطر ذات الأهمية التي تشمل المستوى المقبول من المخاطر واستراتيجيات إدارة المخاطر.						4. تحديد استراتيجيات إدارة المخاطر وفقاً لنوع المخاطر وحجمها والمستوى المقبول لكل منها، مع الأخذ بعين الاعتبار مستويات رأس المال والسيولة والموارد البشرية المتوفرة من حيث كفاءة وكفاية الموظفين لإدارة المخاطر التي قد يتعرض لها البنك						5. استخدام وتطوير طرق قياس ذات كفاءة عالية لقياس جميع المخاطر ذات الأهمية وتحديد رأس المال اللازم لمواجهتها.						6. تحليل العمليات التي تنفذ في البنك والتأكد من تحديد الضوابط الرقابية اللازمة بما يتناسب مع المستوى المقبول من المخاطر ونوع المخاطر وحجمها.						7. مراقبة جميع المخاطر التي قد يتعرض لها البنك بشكل مستمر، وإعداد هيكل المخاطر وفقا لنوع المخاطر ودرجة أهميتها.						8. الإشراف على أنظمة إدارة المخاطر (Enterprise Risk Management Solutions (ERM)). 9. التأكد من دمج المخاطر البيئية والاجتماعية ومخاطر الحوكمة ضمن الإطار الشامل لإدارة المخاطر في البنك، بما يشمل التعليمات الدولية المستجدة في هذا المجال، وذلك وفقاً لتعليمات إدارة المخاطر المناخية رقم (2) لسنة 2025.حدود المخاطر المقبولة:						يقوم البنك بتحديد المستوى المقبول من المخاطر واعتماده من قبل مجلس الإدارة، ويتم مراقبة المستوى الفعلي ومقارنته مع المستوى المقبول من المخاطر بشكل دوري، ويعتبر من أهم عناصر الحوكمة في عملية إدارة المخاطر، وبما يتماشى مع نموذج الأعمال المعتمد لدى البنك.		</t>
        </is>
      </c>
    </row>
    <row r="50">
      <c r="A50" t="inlineStr">
        <is>
          <t>NotesListOfNotes0</t>
        </is>
      </c>
      <c r="D50" s="10" t="inlineStr">
        <is>
          <t xml:space="preserve">الافصاع عن مخاطر الائتمان  </t>
        </is>
      </c>
      <c r="E50" s="11" t="inlineStr">
        <is>
          <t>credit risk Managing credit risk system:The main activity of the bank is the granting of funds and providing banking services to various customers. As a result, the bank is exposed to credit risk, which is defined as the inability or willingness of the customer to fulfill his contractual obligations to the bank. Credit risks are the main risks to which the bank is exposed to, which requires the availability of resources to manage these risks effectively. Credit risk management based on several principles, most notably: 1. The segregation of duties between business, credit, and entities granting facilities in the core banking system. 2. Clearly define the criteria for granting credit to all customers in the credit policy, according to the nature of the customer. 3. Preparing the due diligence study for all credit applications, regardless of the nature of the customer, the amount of financing, the size and type of credit risk mitigations. 4. Determine the profit rate on facilities based on the degree of risk to which the bank is exposed to. 5. Determine the matrix of authorities granted to all related parties to the credit approval process according to the nature of the customer. 6. Determine the role of all entities related to the credit approval process according to the nature of the customer, in a manner that enhances corporate governance for managing credit risk. 7. Implement the requirements of the Basel Committee on Banking Supervision Standards and Best Professional Practices in Credit Risk Management in line with the instructions of the Central Bank of Jordan in particular. Credit study, Control and Follow-up:The credit application is prepared by the business departments, and the credit department makes due diligence in studying credit applications, and then the credit application is presented to the credit authority body, in order to achieve the principle of segregation of duties. The evaluation of customers of large, small and medium entities and high net worth individuals through the internal credit rating system (Moody’s), at the level of the Obligor Risk Rating (ORR), and at the level of Facility Risk Rating (FRR). The customer level credit rating (ORR) represents the creditworthiness of the customer and reflects the probability of default (PD). The credit rating at the level of Facility Risk Rating (FRR) represents the quality of the credit risk mitigations provided by the customer, which reflects the loss given default ratio (LGD). Financing applications for retail customers who are granted consuming financings are evaluated according to the Retail Credit Scoring system. Granting of funds (automated system, branch committee, management committees) is determined according to the authorization matrix approved by the Board of Directors and senior management on the basis of the amount, completion of grant conditions and the degree of risk of the funding request. Methodology of applying the Islamic Accounting Standard (30) - impairment and credit losses and onerous commitments (FAS 30) as amended by the Central Bank of Jordan.  Internal credit rating system:The Bank has an internal rating system to improve the quality of the credit process, as the classification process relies on “operational” qualitative and “financial” quantitative criteria to assess the creditworthiness of customers.  The credit rating system aims to: Improving the quality of the credit decision by relying on the internal credit rating.Calculate the customer probability of default.Pricing credit facilities in a manner consistent with the size of the risks to which the bank is exposed.Measuring the credit risks to which the bank exposed to in a standard way at the customer level and at the level of the credit portfolio.Improving the quality of the credit portfolio by setting the limits on the credit portfolio according to the internal credit classification.Monitor the credit portfolio through the internal credit rating. Internal credit rating system mechanism: The classification process is carried out by analyzing basic inputs such as financial statements and customers’ descriptive data according to an approved classification and evaluation methodology to determine the creditworthiness of the customer.The credit department confirms the customer’s credit rating with the customer’s current circumstances and approves the credit rating.A second review of the compatibility of the credit rating with the credit risk of the customer is carried out by the risk management department for applications of high credit risk.Ensure that customers' information is updated when a new credit request is received, or at least annually. Scope of application / expected credit loss:The expected credit loss measurement model was applied to the Bank according to the requirements of the standard as follows: 1. Direct and indirect credit facilities.2. Sukuk recorded at amortized cost.3. Islamic finance products that bear the characteristics of debt (principal and return).4. Credit exposures to banks and financial institutions.5. Ijarah Muntahia Bittamleek receivables.  Governance of Application of Islamic Accounting Standard (30): Board of DirectorsThe Bank’s board of directors and committees roles represented in the following: Approve the methodology of applying the standard and related policies. Approve the business model through which the objectives and principles of acquisition and classification of financial instruments are determined. Ensuring the existence and implementation of effective control systems through which the roles of the related parties are defined. Ensure the availability of infrastructure to ensure the application of the standard that includes (human resources / internal credit rating systems / automated systems to calculate expected credit losses, etc.), so that it is able to reach the results that ensure adequate hedging against expected credit losses.
Executive ManagementThe role of the executive management is as follows: Preparing the methodology for applying the standard according to the requirements of the regulatory authorities. Preparing the business model in accordance with the bank's strategic plan. Ensure compliance with the approved methodology for applying the standard. Supervising the systems used to implement the standard. Calculating the necessary provisions to meet the expected credit losses according to the instructions of the Central Bank of Jordan. Monitor the size of the expected credit losses and ensure the adequacy of its provisions. Preparing the required reports for the relevant authorities. Communicate with the company providing the system with any updates that may occur to the calculation forms and tools or any other inquiries in particular. Definition and mechanism for calculating and monitoring probability of default (PD), exposure at default (EAD), and loss given default (LGD): A. Default Definition: The concept of default has been defined for the purposes of applying the standard as follows: 1.	The presence of day past dues on the customer for a period of 90 days or more, or the presence of clear indicators of their near default or bankruptcy. 2.	Delay in the payment of profits and / or principal of the sukuk by the issuer of the sukuk for a period of 90 days or more. 3. Default of the banks whom the bank maintains their balances. B. The mechanism for calculating expected credit losses (ECL) on financial instruments: The external classification of international rating agencies was adopted to calculate the probability of default for the financial instrument, and the loss on default was calculated based on the best professional practices in this field, so that the geographical distribution, the economic sector and the capital structure of the issuer of this instrument are taken. C.  Calculating Probability of Default: Probability of default (PD): The percentage of the debtor’s probability of default or delay in fulfilling the payment of installments or obligations on the specified dates within the next 12 months.
Individual basis: 1. Countries, banks and financial institutions: The probability of default for countries and banks and financial institutions issued by the international rating company S&amp;P has been approved according to the approved credit scores and to the exposure currency (local currency / foreign currency). The probability of default is updated annually, taking into account the existence of a minimum probability of default of 0.03% based on the guidelines of the Basel Committee on Banking Supervision.  2. Large, medium and small companies and high net worth individuals: The probability of default through the economic cycle (TTC PD) is extracted from the internal credit rating system. The probability of default through the economic cycle (TTC PD) is converted to probability of default to a specific point in time (PIT PD) through a statistical model known as the Vasicek Model, which takes into account the following: - Forecasts of macroeconomic indicators.- Current and historical macroeconomic indicators.- Credit assets correlation in each credit score (in accordance with the guidelines of the Basel Committee on Banking Supervision in particular). Collective Basis: Collective basis portfolio: For the purposes of calculating the credit loss for customers in the collective portfolio, the portfolio has been divided into four sub-portfolios according to their risk shared characteristics, as follows: • The commercial portfolio of unrated customers.• Real-Estate financing portfolio.• Vehicles financing portfolio.• Personal financing portfolio. Calculating the probability of default (PIT PD) using the system by analyzing historical data.
D. Calculating Exposure at Default:  - Direct credit facilities:The credit exposure value has been calculated at default, equal to the balance of the credit facilities (drawn and undrawn) as at the date of the financial statements.  - Indirect Credit Facilities:The credit exposure value was calculated at default, equal to the full indirect credit facilities (drawn and undrawn) without applying any credit conversion factor (CCF). E. Calculating Loss Given Default: Loss given default represents a part of the exposure that the bank may lose when a customer defaults, after collecting recoveries when the customer defaults.  The Bank’s customers are divided according to the segments as follows: 1. Individual basis: 1-1 The Jordanian government: using a percentage of loss given default of (0%) for the issued sukuk and the finances granted to the Jordanian government or guaranteed by it according to the instructions of the Central Bank of Jordan regarding to FAS 30. 1-2 Countries: The percentage of loss given default was used based on the geographical area of the countries. 1-3 Banks and financial institutions: - Using loss given defaults in accordance with the decisions of Basel and the policy adopted by the Bank. - If the exposure to banks and financial institutions is located in a geographical area, the percentage of loss assuming default is different, then the higher percentage is taken. 1-4 Companies: Using the loss-to-default ratio based on the division of the product type in the credit portfolio. 2. Collective basis Using the rate of loss given default for dealers at the collective basis level based on the division of the credit portfolio. The adoption of hair cut ratios for credit risk mitigants at the individual basis and the collective base levels.
F. The main economic indicators that were used in calculating the expected credit loss (ECL): Macroeconomic factors are included in the calculation of expected credit loss, as the Risk Management Department determines the weights of macroeconomic scenarios in line with changes in economic conditions in Jordan and adjusts them whenever the need arises, provided that they are presented to the Risk Management Committee emanating from the Board of Directors, and Board of Directors for adaption. Methodology for classifying credit exposures and calculating impairment provisions according to Central Bank Instructions No. 8/2025 : Scope of application Credit exposures include all types of direct credit facilities, debt instruments, interest and commissions recorded within on-balance sheet assets, and off-balance sheet items that include the bank's obligation to pay on behalf of the client. Governance of the implementation of instructions for classifying credit exposures and calculating impairment provisions against them No. 8/2025 issued by the Central Bank of Jordan: A- Board of Directors: The role of the Bank’s Board of Directors and its committees is as follows: Adopting a strategy that outlines the bank’s approach and procedures for early identification of credit exposures that are likely to be classified or that have been classified as non-performing, and the mechanisms for monitoring their current and expected levels, and determining the practical plans that will be followed to reduce the size of those exposures within realistic timeframes. Adopting a methodology for classifying credit exposures and calculating impairment provisions against them based on Central Bank of Jordan Instructions No. 8/2024 and related policies. Ensuring the existence and implementation of effective control systems through which the roles of the bank’s committees, departments, and work units are defined to ensure proper implementation of the standard’s requirements. Ensuring the availability of the infrastructure to ensure the implementation of the standard, which includes (human resources/internal credit rating systems/automated systems for calculating expected credit losses, etc.), so that it is able to reach results that ensure adequate hedging against expected credit losses.    B- Risk department:					The role of risk management is as follows:						- Preparing a credit risk management policy, taking into account the inclusion of requirements for implementing instructions.						- Preparing a methodology for classifying credit exposures and calculating impairment provisions against them, in accordance with the instructions of the Central Bank of Jordan 8/2024	.					-Supervising the systems used to implement the instructions to ensure their proper implementation. -Classifying credit exposures and calculating impairment provisions in accordance with the requirements of the Central Bank of Jordan’s instructions, at least on a quarterly basis.						-Monitoring the extent of expected credit losses and ensuring that the bank maintains sufficient impairment provisions to meet them.						- Contact the system provider regarding any updates that may occur to the calculation mechanism or any other inquiries in this regard.						- Preparing the required reports for the relevant authorities.						- If it is necessary to make some exceptional adjustments to the inputs and outputs of the impairment allowance calculation process, the Risk Management Committee emanating from the Board of Directors shall be notified at their first meeting.		 C- Internal Audit Department:  Ensure that the relevant departments adhere to the policies related to implementing the - requirements of the instructions.  Reviewing the process of calculating impairment provisions, and ensuring that the required - provisions are sufficient to meet them. D- Senior Executive Management Facilitation Committee If it is necessary to override the classification of one of the bank’s clients, the Credit Department will recommend the override to the Senior Executive Management Facilities Committee to approve the appropriate new classification. E- Financial department Matching balances with the bank's data tree. F- Other related departments Providing all necessary data and technical support, each according to its specialization, to enable risk department to calculate expected credit losses.
Classification of clients according to stages and categories (Staging Rules): The classification mechanism has been unified between the FAS 30 standard and the Central Bank of Jordan’s instructions No. 8/2024, into the following stages and categories: 1- Acceptable risk credit exposures (performing). 2- Under watch credit exposures (performing). 3- non-performing credit exposures. :Non-performing credit exposures are divided into 3 categories 1- Substandard: presence of dues/stopping payments for a period equal to or greater than 90 days and less than 180 days. 2- Doubtful: presence of dues/stopping payments for a period equal to or greater than 180 days and not exceeding 365 days. 3- Lost: presence dues/stopping payments for a period exceeding 365 days. Calculating impairment provisions 1- Exposures on and guaranteed by the Jordanian government:  These are treated without credit loss in accordance with the requirements of FAS 30 and Instructions No. 8/2024. 2- Off-balance sheet credit exposures, which include the bank's obligation to pay on behalf of the customer. Credit losses are calculated against them using same methodology adopted by the bank in accordance with the requirements of FAS 30 and (8/2024) Instructions. 3- Credit exposures classified as under watch: An impairment provision of (5%) is prepared from the balance of direct credit exposures classified as under watch after excluding the portion covered by eligible guarantees and excluding the portion guaranteed by the Jordan Loan Guarantee Corporation. 4- Credit exposures classified as non-performing debts. A. Credit exposures not covered by any eligible guarantees: An impairment provision is gradually prepared to cover the entire principal of direct credit exposures, with a maximum of one year from the date of cessation of payment, as follows: when the definition of substandard credit exposures applies. (25%)  when the definition of doubtful credit exposures applies. (50%) when the definition of loss credit exposures applies. (100%)  B. Credit exposures fully covered by eligible collateral:  An impairment provision covering the full value of credit exposures is gradually prepared over a period of (5) years (1825 days) at a rate of (20%) of the original exposures annually, and the year is calculated from the date of cessation of payment. C. Credit exposures partially covered by eligible collateral: A dedicated coverage is prepared for the entire uncovered portion in the first year or (20%) of its original coverage, whichever is greater, and is fully completed within the following four years (1460 days) and the year is calculated from the date of cessation of payment. D. An impairment provision covering the entire principal of direct credit exposures classified as non-performing and covered by a qualifying financial guarantee is prepared for a maximum of one year from the date of cessation of payment. E. An impairment provision covering the entire principal of direct credit exposures classified as non-performing and guaranteed by the Jordan Loan Guarantee Corporation shall be prepared, starting from the end of the third year from the date of cessation of payment, and gradually and equally over the years from the end of the third year until the end of the fifth year with a commitment to allocate a full allocation to the unguaranteed portion of the Jordan Loan Guarantee Corporation or not matched by any of the eligible guarantees in accordance with the requirements of Central Bank of Jordan Instructions No (8/2024).	 The mechanism for calculating the impairment allowance in accordance with the instructions of classifying and processing Ijarah Muntahia Bittamleek for Islamic banks no (13/2025) dated (06 October 2025) as follows: - Ijarah Muntahia Bittamleek receivables classification Acceptable risks from 1 to 29 days.Under - watch from 30 to 89 days.Non- performing from 90 days forward. - impairment provision for Muntahia Bittamleek receivables Acceptable risk category: Calculated according to the requirements of the Financial Accounting Standards instructions issued by the Accounting and Auditing Organization for Islamic Financial Institutions and the instructions issued by the Central Bank of Jordan No. 6/2020 dated 5/July/2020.Under- watch category (50%) of rental instalment receivables.Non- performing category (100%) of rental instalment receivables</t>
        </is>
      </c>
      <c r="F50" s="11" t="inlineStr">
        <is>
          <t>مخاطر الائتمان:		 منظومة إدارة مخاطر الائتمان 						يعتبر النشاط الرئيسي للبنك هو منح التمويلات وتقديم الخدمات المصرفية لمختلف المتعاملين، ويتعرض البنك نتيجة لذلك لمخاطر الائتمان، والتي تعرف على أنها عدم قدرة أو رغبة المتعامل على الوفاء بالتزاماته التعاقدية تجاه البنك. وتمثل مخاطر الائتمان المخاطر الرئيسية التي يتعرض لها البنك وهو ما يتطلب توفير الموارد اللازمة لإدارة هذه المخاطر بشكل فعال.															
تقوم إدارة مخاطر الائتمان على عدة مبادئ أبرزها:						1. الفصل بين ادارات الأعمال وادارة الائتمان وجهات تنفيذ التسهيلات الائتمانية الممنوحة في النظام البنكي الأساسي.2. تحديد معايير منح الائتمان بشكل واضح لجميع المتعاملين في سياسة التمويل وفقاً لطبيعة المتعامل.						3. إعداد دراسة العناية الواجبة لجميع الطلبات الائتمانية بغض النظر عن طبيعة المتعامل ومبلغ التمويل وحجم ونوع مخففات مخاطر الائتمان.						4. تحديد معدل العائد على التسهيلات بناءً على درجة المخاطر التي يتعرض لها البنك.					5. تحديد مصفوفة الصلاحيات الممنوحة لجميع الجهات ذات العلاقة بعملية الموافقة الائتمانية وفقاً لطبيعة المتعامل، وحجم التمويل ودرجة المخاطر.						6. تحديد دور جميع الجهات ذات العلاقة بعملية الموافقة الائتمانية وفقاً لطبيعة المتعامل بما يعزز الحوكمة المؤسسية لإدارة مخاطر الائتمان.						7. تطبيق متطلبات معايير لجنة بازل للرقابة المصرفية ومجلس الخدمات المالية الإسلامية وأفضل الممارسات المهنية في إدارة مخاطر الائتمان وبما يتماشى مع تعليمات البنك المركزي الأردني بالخصوص.		 دراسة الائتمان والرقابة عليه ومتابعته:						يتم إعداد الطلب الائتماني من قبل إدارات الاعمال وتقوم إدارة الائتمان ببذل العناية الواجبة في دراسة الطلبات الائتمانية، ومن ثم تحويل الطلبات ذات الاهمية النسبية المرتفعة الى إدارة المخاطر لبيان المخاطر المرتبطة بالمتعامل والطلب الائتماني وأبرز الملاحظات عليه - ان وجدت - ومن ثم يتم عرض الطلب الائتماني على اللجنة الائتمانية صاحبة الصلاحية، وذلك تحقيقاً لمبدأ الفصل بين المهام.						يتم تقييم متعاملي الشركات الكبرى والصغيرة والمتوسطة والأفراد ذوي الملاءة المالية المرتفعة من خلال نظام التصنيف الائتماني الداخلي (Moody's)، وذلك على مستوى المتعاملObligor Risk Rating (ORR)، وعلى مستوى التسهيلات الائتمانية Facility Risk Rating (FRR). 				يمثل التصنيف الائتماني على مستوى المتعامل (ORR) الجدارة الائتمانية للمتعامل والذي يقيس مدى احتمالية التعثر
Probability of Default (PD).يمثل التصنيف الائتماني على مستوى التسهيلات الائتمانية (FRR) جودة مخففات مخاطر الائتمان المقدمة من قبل المتعامل، والذي يقيس نسبة الخسائر عند التعثر Loss Given Default (LGD).						يتم تقييم طلبات التمويل لمتعاملي مصرفية الافراد الممنوحين تمويلات استهلاكية وفقاً لنظام التصنيف الائتماني للأفراد / استهلاكي (Retail Credit Scoring).يتم تحديد صلاحية منح التمويل (النظام الآلي، لجنة الفرع، لجان الإدارة) وفقاً لمصفوفة الصلاحيات المعتمدة من مجلس الإدارة والإدارة العليا على أساس المبلغ واستكمال شروط المنح ودرجة مخاطر طلب التمويل.						
منهجية تطبيق معيار المحاسبة المالي الإسلامي (30) -اضمحلال الموجودات، والخسائر الائتمانية والالتزامات ذات المخاطر المرتفعة (30FAS) المعدل من قبل البنك المركزي الأردني.					نظام التصنيف الائتماني الداخلي:						يمتلك البنك نظام تصنيف داخلي لتحسين جودة العملية الائتمانية، حيث تعتمد عملية التصنيف على معايير نوعية "تشغيلية" ومعايير كمية "مالية" لتقييم الجدارة الائتمانية للمتعاملين.						ويهدف نظام التصنيف الائتماني الى ما يلي:						 تحسين جودة القرار الائتماني من خلال الاعتماد على التصنيف الائتماني الداخلي.						 احتساب احتمالية تعثر المتعامل (PD: Probability of Default).						 تسعير التسهيلات الائتمانية بشكل يتوافق مع حجم المخاطر التي يتعرض لها البنك.						 قياس مخاطر الائتمان التي يتعرض لها البنك بطريقة معيارية على مستوى المتعامل وعلى مستوى المحفظة الائتمانية.						 تحسين جودة المحفظة الائتمانية من خلال وضع حدود "Limits" على المحفظة الائتمانية وفقاً للتصنيف الائتماني الداخلي.						 مراقبة اداء المحفظة الائتمانية من خلال التصنيف الائتماني الداخلي.						آلية عمل نظام التصنيف الائتماني الداخلي:						تتم عملية التصنيف من خلال تحليل المدخلات الأساسية مثل البيانات المالية والبيانات الوصفية للمتعاملين وفق منهجية تصنيف وتقييم معتمدة لتحديد الجدارة الائتمانية للمتعامل.						تتم مراجعة توافق التصنيف الائتماني مع واقع الحال للمتعامل من خلال ادارة الائتمان ومنح الموافقة على تصنيف المتعامل.						يتم اجراء مراجعة ثانية لتوافق التصنيف الائتماني مع حجم مخاطر المتعامل من خلال إدارة المخاطر للطلبات ذات الأهمية النسبية المرتفعة.						التأكد من تحديث البيانات الخاصة بالمتعاملين عند ورود طلب ائتماني جديد لهم أو بشكل سنوي على الاقل.						نطاق التطبيق/ الخسارة الائتمانية المتوقعة:						 تم تطبيق نموذج قياس الخسارة الائتمانية المتوقعة لدى البنك وفقاً لمتطلبات المعيار على النحو الآتي:						1. التسهيلات الائتمانية المباشرة وغير المباشرة. 						2. الصكوك المسجلة بالتكلفة المطفأة.						3. منتجات التمويل الإسلامي التي تحمل صفات الدين (أصل وعائد). 						4. التعرضات الائتمانية تجاه البنوك والمؤسسات المالية.						5. ذمم (أقساط) الإجارة المنتهية بالتمليك.  						
حوكمة تطبيق / معيار المحاسبة المالي الإسلامي رقم (30) 						أ - مجلس الإدارة 						يتمثل دور مجلس إدارة البنك واللجان المنبثقة عنه في الآتي:						 اعتماد منهجية تطبيق المعيار والسياسات ذات العلاقة. 						 اعتماد نموذج الأعمال الذي يتم من خلاله تحديد أهداف وأسس اقتناء وتصنيف الأدوات المالية. 				 التأكد من وجود وتطبيق أنظمة رقابية فعّالة يتم من خلالها تحديد أدوار الجهات ذات العلاقة.					 التأكد من توفر البنية التحتية لضمان تطبيق المعيار والتي تشمل (الموارد البشرية/ أنظمة تصنيف ائتماني داخلية/ أنظمة آلية لاحتساب الخسائر الائتمانية المتوقعة وغيرها)، بحيث تكون قادرة على الوصول إلى النتائج التي تضمن التحوط الكافي مقابل الخسائر الائتمانية المتوقعة.						 ب - الإدارة التنفيذية						يتمثل دور الإدارة التنفيذية في الآتي:	 إعداد منهجية تطبيق المعيار وفقا لمتطلبات الجهات الرقابية.إعداد نموذج الأعمال وفقا للخطة الاستراتيجية للبنك.التأكد من الالتزام بالمنهجية المعتمدة لتطبيق المعيار.الإشراف على الأنظمة المستخدمة في تطبيق المعيار	.احتساب المخصصات اللازمة لمواجهة الخسائر الائتمانية المتوقعة وفقاً لتعليمات البنك المركزي الأردني.مراقبة حجم الخسائر الائتمانية المتوقعة والتأكد من كفاية مخصصاتها.		إعداد التقارير المطلوبة للجهات ذات العلاقة.التواصل مع الشركة المزودة للنظام بخصوص أي تحديثات قد تطرأ على نماذج وأدوات الاحتساب أو أي استفسارات أخرى بالخصوص.						تعريف وآلية احتساب ومراقبة احتمالية التعثر (PD) والتعرض الائتماني عند التعثر (EAD) والخسارة عند التعثر (LGD): أ- تعريف التعثر (Default Definition):						تم تعريف مفهوم التعثر لغايات تطبيق المعيار على النحو الآتي:						1. وجود أرصدة مستحقة على العميل لمدة 90 يوم فأكثر و/أو وجود مؤشرات واضحة تدل على قرب تعثره أو إفلاسه.						2. التأخر عن تسديد الأرباح و/أو القيمة الإسمية للصكوك من قبل الجهة المصدرة لهذه الصكوك لمدة 90 يوم فأكثر.						3. تعثر البنوك التي يحتفظ البنك بأرصدة لديها. 
ب- الآلية المعتمدة لاحتساب الخسائر الائتمانية المتوقعة (ECL) على الأدوات المالية:						تم اعتماد التصنيف الخارجي لمؤسسات التصنيف الدولية لاحتساب احتمالية التعثر للأداة المالية، وتم احتساب الخسارة عند التعثر بناء على أفضل الممارسات المهنية في هذا المجال بحيث يتم أخذ التوزيع الجغرافي والقطاع الاقتصادي وهيكل رأس المال للجهة المصدرة لهذه الأداة.              ج- احتساب احتمال التعثر (Probability of Default):						 احتمالية التعثر (PD): هي النسبة المئوية لاحتمالية تعثر المدين او التأخر عن الوفاء بسداد الاقساط او الالتزامات في مواعيدها المحددة خلال فترة 12 شهر قادمة للتمويلات المدرجة ضمن المرحلة الأولى، ولكامل عمر التمويل للتمويلات المدرجة ضمن المرحلة الثانية.						 المتعاملون على المستوى الإفرادي (Individual Basis):						1. الدول والبنوك والمؤسسات المالية: تم اعتماد احتمالية التعثر للدول والبنوك والمؤسسات المالية الصادرة عن وكالات التصنيف الدولية حسب الدرجات الائتمانية المعتمدة وحسب عملة التعرض (عملة محلية /عملة أجنبية) ويتم تحديث نسب احتمالية التعثر بشكل سنوي حسب نسب احتمالية التعثر المعتمدة من قبل مجموعة البركة مع الأخذ بعين الاعتبار وجود حد أدنى لاحتمالية التعثر 0.03⁒ بناءً على ارشادات لجنة بازل للرقابة المصرفية.											2.الشركات الكبرى والمتوسطة والصغيرة والأفراد ذوي الملاءة المالية المرتفعة: يتم استخراج احتمالية التعثر خلال الدورة الاقتصادية (TTC PD) من نظام التصنيف الائتماني الداخلي.  يتم تحويل احتمالية التعثر (TTC PD) إلى (PIT PD) من خلال نموذج احصائي يعرف بــ Vasicek Model الذي يأخذ بعين الاعتبار الآتي:- توقعات مؤشرات الاقتصاد الكلي.- مؤشرات الاقتصاد الكلي الحالية والتاريخية.- ارتباط الموجودات الائتمانية في كل درجة ائتمانية Credit Assets Correlation (حسب إرشادات لجنة بازل للرقابه المصرفية بالخصوص).						 المتعاملون على المستوى التجميعي (Collective Basis):						المتعاملون على مستوى المحفظة التجميعية (Collective Basis Portfolio): لغايات احتساب الخسارة الائتمانية للمتعاملين في المحفظة التجميعية، تم تقسيم المحفظة إلى أربع محافظ فرعية حسب خصائص المخاطر المشتركة (Risk Shared Characteristics) لها وعلى النحو الآتي:• المحفظة التجارية للمتعاملين غير المصنفين.• محفظة التمويلات السكنية.• محفظة تمويلات المركبات.• محفظة التمويلات الشخصية.						 احتساب احتمال التعثر (PIT PD) باستخدام النظام من خلال تحليل البيانات التاريخية.								
		         د- احتساب قيمة التعرض عند التعثر (Exposure at Default): 						التسهيلات الائتمانية المباشرة	:				تم احتساب قيمة التعرض الائتماني عند التعثر بما يساوي رصيد التسهيلات الائتمانية كما في تاريخ القوائم المالية ووفقاً للشروط التعاقدية.						 التسهيلات الائتمانية غير المباشرة:						تم احتساب قيمة التعرض الائتماني عند التعثر بما يساوي كامل التسهيلات الائتمانية غير المباشرة دون تطبيق أي معامل تحويل ائتماني (CCF).						           هـ - احتساب الخسائر بافتراض التعثر (Loss Given Default):						الخسارة عند التعثر تمثل جزء من التعرض الذي قد يخسره البنك عند تعثر المتعامل، وذلك بعد تحصيل الاستردادات عند تعثر العميل (Recoveries).						- تقسيم متعاملي البنك حسب الشرائح على النحو الآتي: 						1.المتعاملون على المستوى الإفرادي (Individual Basis):						1.1 - الحكومة الاردنية: استخدام نسبة الخسائر عند التعثر بنسبة (0⁒) للصكوك المصدرة والتمويلات الممنوحة للحكومة الأردنية أو بكفالتها وفقاً لتعليمات البنك المركزي الاردني الخاصة بتطبيق معيار المحاسبة المالي رقم 30.						1.2 - الدول: تم استخدام نسبة الخسائر عند التعثر بناءً على المنطقة الجغرافية للدول						1.3 - البنوك والمؤسسات المالية:  - استخدام الخسارة عند التعثر حسب مقررات بازل والسياسة المعتمدة في البنك. - في حال كان التعرض للبنوك والمؤسسات المالية يقع في منطقة جغرافية نسبة الخسارة بافتراض التعثر مختلفة فيتم أخذ النسبة الأعلى.						1.4 - الشركات: استخدام نسبة الخسارة عند التعثر بناءً على تقسيم نوع المنتج في المحفظة الائتمانية 						2.المتعاملون على المستوى التجميعي (Collective Basis): 						استخدام نسبة الخسارة عند التعثر للمتعاملين على المستوى التجميعي بناءً على تقسيم المحفظة الائتمانية 						اعتمــــاد نسب الاقتطـــاع (Hair Cut) لمخففــــات مخاطـــر الائتمـــان (Credit Risk Mitigants) على المستوى الإفرادي (Individual Basis) والمستوى التجميعي (Collective Basis) 						          ز - المؤشرات الاقتصادية الرئيسية التي تم استخدامها في احتساب الخسارة الائتمانية المتوقعة (ECL):						يتم تضمين عوامل الاقتصاد الكلي في احتساب الخسارة الائتمانية المتوقعة، حيث تقوم إدارة المخاطر بتحديد أوزان سيناريوهات الاقتصاد الكلي بما يتماشى مع التغيرات في الأوضاع الاقتصادية في الأردن وتعديلها كلما دعت الحاجة لذلك، وعلى أن يتم عرضها على لجنة إدارة المخاطر المنبثقة عن مجلس الإدارة ومجلس الإدارة لاعتمادها.	 منهجية تصنيف التعرضات الائتمانية واحتساب مخصصات التدني مقابلها حسب تعليمات البنك المركزي رقم 8/2024: نطاق التطبيق:									 التعرضات الائتمانية التي تشمل كافة أنواع التسهيلات الائتمانية المباشرة وأدوات الدين والفوائد والعمولات المسجلة ضمن الموجودات داخل الميزانية، والبنود المُسجلة خارج الميزانية التي تتضمن التزام البنك بالدفع نيابة عن العميل.			  حوكمة تطبيق تعليمات تصنيف التعرضات الائتمانية واحتساب مخصصات التدني مقابلها رقم 8/2024 الصادرة عن البنك المركزي الأردني:												 أ - مجلس الإدارة 						يتمثل دور مجلس إدارة البنك واللجان المنبثقة عنه في الآتي:						-  اعتماد استراتيجية تبين نهج البنك واجراءاته للتعرف المبكر على التعرضات الائتمانية المحتمل تصنيفها أو التي تم تصنيفها ضمن فئة غير العاملة وآليات الرقابة على مستوياتها القائمة والمتوقعة وتحديد الخطط العملية التي سيتم اتباعها لتخفيض حجم تلك التعرضات ضمن فترات زمنية واقعية.						-  اعتماد منهجية تصنيف التعرضات الائتمانية واحتساب مخصصات التدني مقابلها استناداً لتعليمات البنك المركزي الأردني رقم 8/2024 والسياسات ذات العلاقة.						-  التأكد من وجود وتطبيق أنظمة رقابية فعّالة يتم من خلالها تحديد أدوار اللجان والإدارات ووحدات العمل لدى البنك لضمان التطبيق السليم لمتطلبات المعيار.						-  التأكد من توفر البنية التحتية لضمان تطبيق المعيار التي تشمل (الموارد البشرية/ أنظمة تصنيف ائتماني داخلية/ أنظمة آلية لاحتساب الخسائر الائتمانية المتوقعة وغيرها)، بحيث تكون قادرة على الوصول إلى النتائج التي تضمن التحوط الكافي مقابل الخسائر الائتمانية المتوقعة.						ب- إدارة المخاطر:						يتمثل دور إدارة المخاطر في الآتي:-      إعداد سياسة إدارة مخاطر الائتمان، مع مراعاة تضمين متطلبات تطبيق التعليمات فيها.	 -      إعداد منهجية تصنيف التعرضات الائتمانية واحتساب مخصصات التدني مقابلها حسب تعليمات البنك المركزي الأردني 8/2024.							-  الإشراف على الأنظمة المستخدمة في تطبيق التعليمات لضمان التطبيق السليم له.						تصنيف التعرضات الائتمانية واحتساب مخصصات التدني وفقا لمتطلبات تعليمات البنك المركزي الأردني بشكل ربعي كحد أدنى.						-  مراقبة حجم الخسائر الائتمانية المتوقعة والتأكد من احتفاظ البنك بمخصصات تدني كافية لمواجهتها.						-  التواصل مع الشركة المزودة للنظام بخصوص أي تحديثات قد تطرأ على آلية الاحتساب أو أي استفسارات أخرى بالخصوص.						-  إعداد التقارير المطلوبة للجهات ذات العلاقة.						-  في حال تطلب الأمر إجراء بعض التعديلات الاستثنائية على مدخلات ومخرجات عملية احتساب مخصصات التدني يتم إعلام لجنة إدارة المخاطر المنبثقة عن مجلس الإدارة ومجلس الإدارة في أول اجتماع لهما.	 جـ - إدارة التدقيق الداخلي:						-   التأكد من التزام الإدارات المعنية بالسياسات ذات العلاقة بتطبيق متطلبات التعليمات.						-  مراجعة عملية الاحتساب لمخصصات التدني، والتأكد من كفاية المخصصات المطلوبة لمواجهتها						د- لجنة تسهيلات الإدارة التنفيذية العليا:						في حال تطلب الأمر إجراء تجاوز (Override) على تصنيف أحد متعاملي البنك يتم التنسيب من قبل إدارة الائتمان بإجراء (Override) للجنة تسهيلات الإدارة التنفيذية العليا لاعتماد التصنيف الجديد المناسب.			
			هـ- الإدارة المالية:						مطابقة الأرصدة مع شجرة البيانات لدى البنك						و- الإدارات الأخرى ذات العلاقة: 						توفير جميع البيانات اللازمة والدعم الفني والتقني كلٌ حسب اختصاصه لتمكين إدارة المخاطر من احتساب الخسائر الائتمانية المتوقعة						تصنيف المتعاملين حسب المراحل والفئات (Staging Rules):						 تم توحيد آلية التصنيف ما بين معيار (FAS 30) وتعليمات البنك المركزي الأردني رقم 8/2024، إلى المراحل والفئات التالية:	 1.التعرضات الائتمانية مقبولة المخاطر (عاملة) 2.التعرضات الائتمانية تحت المراقبة (عاملة)						 3.التعرضات الائتمانية غير العاملة تقسم التعرضات الائتمانية غير العاملة إلى 3 فئات: 1-دون المستوى: وجود مستحقات/ توقف عن الدفع لفترة تساوي أو تزيد عن 90 يوماً ولا تزيد عن 180 يوماً.			 2-مشكوك في تحصيلها: وجود مستحقات/ توقف عن الدفع لفترة تساوي أو تزيد عن 180 يوماً ولا تزيد عن 365 يوماً.				3-هالكة: وجود مستحقات/ توقف عن الدفع لفترة تزيد عن 365 يوماً. احتساب مخصصات التدني:						 1-التعرضات على الحكومة الأردنية وبكفالتها:  يتم معالجتها دون خسارة ائتمانية حسب متطلبات تعليمات معيار (FAS 30)، وتعليمات رقم (8/2024).						2-التعرضات الائتمانية المسجلة خارج الميزانية، والتي تتضمن التزام البنك بالدفع نيابة عن العميل: يتم احتساب الخسائر الائتمانية مقابلها بنفس المنهجية المعتمدة لدى البنك حسب متطلبات تعليمات معيار (FAS 30)، وتعليمات (8/2024).						3-التعرضات الائتمانية المصنفة ضمن فئة تحت المراقبة: يتم إعداد مخصص تدني بنسبة (5%) من رصيد التعرضات الائتمانية المباشرة المصنفة ضمن فئة تحت المراقبة بعد استثناء الجزء المغطى بالضمانات المؤهلة وكذلك استثناء الجزء المكفول من الشركة الأردنية لضمان القروض					4- التعرضات الائتمانية المصنفة ضمن الديون غير العاملة: 						 ‌أ. التعرضات الائتمانية غير المغطاة بأي من الضمانات المؤهلة: يتم تدريجياً إعداد مخصص تدني يُغطي كامل أصل التعرضات الائتمانية المباشرة وبحد أقصى سنة من تاريخ التوقف عن الدفع وكما يلي: - - (25%) عند انطباق تعريف التعرضات الائتمانية دون المستوى.- (50%) عند انطباق تعريف التعرضات الائتمانية المشكوك في تحصيلها.- (100%) عند انطباق تعريف التعرضات الائتمانية الهالكة.					‌ ب. التعرضات الائتمانية المغطاة بالكامل بضمانة عينية مؤهلة: يتم تدريجياً إعداد مخصص تدني يُغطي كامل قيمة التعرضات الائتمانية على مدار (5) سنوات (1825 يوم) بنسبة (20%) من أصل تلك التعرضات سنوياً، وتُحتسب السنة من تاريخ التوقف عن الدفع."						جـ. التعرضات الائتمانية المغطاة بشكل جزئي بضمانة عينية مؤهلة: يتم اعداد مخصص تدني يغطي كامل الجزء غير المغطى في السنة الأولى او (20%) من أصل التعرضات أيهما أكبر، ويتم استكمال المبلغ المتبقي خلال الأربع سنوات (1460 يوم) اللاحقة بالتساوي وتحتسب السنة من تاريخ التوقف عن الدفع.						د. يتم إعداد مخصص تدني يغطي كامل أصل التعرضات الائتمانية المباشرة المصنفة ضمن فئة غير العاملة والمغطاة بضمانة مالية مؤهلة بحد أقصى سنة من تاريخ التوقف عن الدفع.						هـ. يتم إعداد مخصص تدني يُغطي كامل أصل التعرضات الائتمانية المباشرة المصنفة ضمن فئة غير العاملة والمكفولة من قبل الشركة الأردنية لضمان القروض، بدءاً من انتهاء السنة الثالثة من تاريخ التوقف عن الدفع وبشكل تدريجي وبالتساوي على السنوات من نهاية السنة الثالثة وحتى نهاية السنة الخامسة، مع الالتزام برصد مخصص بالكامل على الجزء غير المكفول من الشركة الأردنية لضمان القروض او لا يقابله أي من الضمانات المؤهلة وفق متطلبات تعليمات البنك المركزي الأردني رقم (8/2024).										 الية احتساب مخصص التدني وفقاً لتعليمات تصنيف ومعالجة الإجارة المنتهية بالتمليك لدى البنوك الإسلامية رقم 13) /2025( 
(تاريخ 6 تشرين الأول 2025) على النحو التالي:						-تصنيف مستحقة الاجارة المنتهية بالتمليك:  مقبولة المخاطر من (1) يوماً إلى (29) يوماً. تحت المراقبة من (30) يوماً إلى (89) يوماً.  غير العاملة من (90) يوماً فأكثر.						  -مخصص التدني لمستحقة الاجارة المنتهية بالتمليك:  فئة مقبولة المخاطر: تم الاحتساب وفق متطلبات تعليمات معايير المحاسبة المالية الصادرة عن هيئة المحاسبة والمراجعة للمؤسسات المالية الإسلامية والتعليمات الصادرة عن البنك المركزي الأردني رقم 6/2020 تاريخ 5/تموز/2020.  فئة تحت المراقبة: (50⁒) من ذمم الأقساط الإجارية.  فئة غير العاملة: (100⁒) من ذمم الأقساط الإجارية.</t>
        </is>
      </c>
    </row>
    <row r="51">
      <c r="A51" t="inlineStr">
        <is>
          <t>NotesListOfNotes0</t>
        </is>
      </c>
      <c r="D51" s="10" t="inlineStr">
        <is>
          <t xml:space="preserve">الافصاع عن مخاطر السوق  </t>
        </is>
      </c>
      <c r="E51" s="11" t="inlineStr">
        <is>
          <t>- Market Risks: Market risk is the risk of loss resulting from fluctuations in the market price, which relates to equity instruments in the trading book, exchange rates, market rate of return, commodity and inventory prices, the Bank seeks to mitigate these risks throughout the following: Diversifying and distributing investments among various sectors and geographical areas.Analyzing rate of returns trends and expected exchange rates and investments.Establishing limits to investments on the level of the country, currency, market, instrument and counter party.Adapting the currency positions in accordance with Central Bank of Jordan regulations.Studying and analyzing the risks related to new investments and clearing them through detailed reports before accepting them.Complianing with the policies, procedures and instructions of the relevant regulatory authorities.Calculating value at risk (VaR) to measure the risks of changes in stock prices and foregin currencies.       Rate of return risks Rate of return risk results from the decline in the rate of return on investments compared to the local market increase in the rate of return “interest” and the Bank’s inability to increase the rate of return on granted facilities with fixed rate of return (Murabaha). The Bank manages these risks through out the following: 1)	Managing the rate of return gaps and cost of assets and liabilities according to various maturity dates. 2)	Studying the investments return trends. Foreign currency risks Foreign currency risk is the risk arising from the change in the foreign currency prices that the Bank maintains. Foreign currencies are managed on the basis of spot trading and foreign currencies positions are monitored on a daily basis against the approved limit for each currency, since the Bank’s policy in managing foreign currencies, is to clear customer’s current positions and cover required positions according to customer’s needs. Bank’s investment policy stipulate that the maximum limit of the foreign currencies positions shall not exceed 20% of the total shareholder’s equity (at a maximum limit of 5% of the shareholder’s equity for each currency except for US Dollars) in order to cover the customers’ needs in terms of letters of credit, transfers and bills under collection and not for speculation or trading purposes. Equity price risks Equity price risks result from a change in the fair value of investments in equity. The Bank seeks to manage these risks through diversifying investments in various geographical areas and economic sectors. Commodity risks Commodity risks arise from the fluctuations in the value of marketable assets. These risks are related to the current and future fluctuations and market values of specific assets. The Bank is exposed to fluctuations of fully paid commodity prices after the commencement of Salam contracts and to the fluctuations in the remaining value of the leased assets at the end of the lease term.
 4.	Non- Compliance risks Compliance risks represents sanctions on matters related to legal and/ or decided by the regulatory authorities or financial losses or reputational risks and/ or financial crimes risks and/ or fraud and bribery and corruption risks that the bank might face due to not complying with laws and/or legitimate non-compliance risks, which the Bank might face because of non-compliance with laws, regulations, standards, codes of conduct, proper banking practices and decisions and Fatwas issued by the Sharia supervisory board.In order to protect the bank from these risks, the Compliance Control Department ensures that the bank and its internal policies comply with all laws, regulations, instructions, orders, codes of conduct, standards and proper banking practices issued by local and international supervisory authorities, by setting and developing a compliance control policy and guidelines, preparing and developing the general anti-money laundering policy and preparing procedures work procedures regarding internal and external laws, regulations and instructions, preparing a charter of professional conduct and holding the necessary training courses. 5. The risks of not following Sharia  These are the risks of not complying with Sharia requirements that the bank may face due to failing to follow instructions, codes of conduct, Islamic accounting standards, sound banking practices, and decisions and fatwas issued by the Sharia Supervisory Board. To protect the bank from these risks, the Sharia Compliance Department ensures that the bank, its policies, work procedures, contracts, forms, and agreements with external parties all comply with instructions, codes of conduct, Islamic accounting standards, sound banking practices, and decisions and fatwas issued by the Sharia Supervisory Board. This is done by setting up and developing a Sharia compliance policy and manual, preparing and updating compliance policies, creating work procedures and manuals regarding internal and external laws, regulations, and instructions, preparing a professional conduct charter, and conducting the necessary training courses. 6. Operational Risks Operational risks are the risks of loss arising from inadequacy or failure in internal operations, personnel or systems, or from external events. This includes legal risk and Islamic Shari’a non-compliance risk and excludes strategic and reputational risks. The Bank seeks to limit these risks throughout the following: Reviewing the bank’s operations / products and preparing documented policies and service design documents that all necessary controls are included to reduce the probability and/or the impact of operational events, and reducing regulatory gaps by making appropriate recommendations to improve the bank's regulatory environment. Building a database of all errors, losses and operational events that occur with the Bank automatically (LDC) using the Operational Risk Solutions (ORS)  in order to evaluate and analyze them, identify weaknesses and work to raise the efficiency of the applied control procedures to reduce their recurrence in the future. Automatically applying the Risk and Control Self-Assessment (RCSA) methodology using the operational risk management system (GRC) with the aim of improving the control environment and assisting senior management and internal audit in identifying high-risk areas and weaknesses in internal control systems. Prepare and monitor the Key Risk Indicators (KRI's) automatically using the operational risk management system (GRC) for the Bank's main operations and develop corrective action plans in case they exceed the acceptable risk limits. Preparing, updating and examining a Business Continuity Plan (BCP) and a Disaster Recovery Plan (IT DR) to reduce the exposures and interruptions faced by the bank, and business impact analysis. Legal department reviews all contracts and related documents used by the Bank and updating and approving forms and contracts through a specialized committee. The Shariah Supervisory Board of the bank reviews and approves the contracts, agreements and operations forms related to all of the bank’s transactions, with the aim of ensuring that the mentioned contracts, agreements and operations are free of legal prohibitions. The Information Technology department, in coordination and cooperation with the Information Cyber Security department, set the necessary policies and procedures to maintain the security and confidentiality of information in the Bank, and the authority to access programs and systems in the Bank. The safety and health committee sets the necessary, instructions and conditions to insure a good work environment, in addition to educating employees of the need to follow the conditions of safety and health on agoing basis and follow up on related incidents. 7.	 Reputational Risks Reputational risks is being viewed by the Bank as negative impression on the Bank's reputation which might lead to potential losses in the sources of funding and loss of customers to competitive banks. The Bank seeks to limits these risks throughout a set of policies and procedures to enhance the customers’ confidenceh and providing a good banking services and maintaining banking confidentiality and avoid undertaking illegal acts or financing unfavorable sectors and provides suitable information security controls. 8.  Strategic risks It is the risk arising from the current and future impact on income or capital resulting from negative business decisions, improper implementation of decisions, or failure to respond to economic changes.
 9.	Information Technology risk The increased use of information technology has led to improvement in the effectiveness and efficiency of the operations and services provided by the bank, but it has also brought with it new risks related to information technology. Under the supervision of the Information Technology Governance Committee and the Board Risk Committee, The bank manages these risks to avoid exposure to them or mitigate their impact, through continuous monitoring and evaluation of the risks associated with information technology and its impact on banking operations and services in terms of the added value of technical solutions compared to their cost, In terms of quality and quality of projects with a technical basis and evaluation of their results on the bank’s business and improving the level of performance compared to security and technical events that may result from its operation. There are a variety of outputs for the information technology risk management process according to the instructions for governing information and accompanying technology issued by the Central Bank of Jordan and according to the instructions of COBIT 2019, the most important of which is the detailed risk reigester for each technical process or banking service, risk scenarios, risk indicators and risk assessment of outsourcing parties. 10.   Stress testing Application methodology: The bank stress testing methodology includes identifying all types of risks the bank may face under stressful conditions, and assessing the Bank's ability to withstand these risks according to stress scenarios. Role and Integrity of stress tests with risk management governance, risk culture and capital planning:  The role of the Board of Directors and senior management is to establish test objectives, identify the scenarios required for each type of risk, and assess the results and needed actions based on the results. Especially the ones which have an integral role in the decision-making (capital planning). Scenario selection mechanism, including key assumptions related to macroeconomic variables: The Bank carries out sensitivity scenarios analysis determined based on the Central Bank of Jordan instructions in addition to other scenarios based on  the assumption and proposal of the Bank to measure the degree of tolerance.
The mechanism of using the tests results in decision making at the appropriate administrative level, including the strategic decisions of the Board of Directors and the senior executive management: The Risk Management Department prepares a summary of the results of the stress tests and raises them to the concerned parties, indicating the final impact of the tests within specific grades (low / medium / high) and whom is authorized party to make related decisions. Governance application of stress tests:The Bank identifies parties related to stress testing (Board of Directors / Risk Management Committee, Assets and Liabilities Committee, Risk Management Department, Business and other supervisory departments) and their respective responsibility for achieving complementarity and judgment in carrying out the required tests.  Risk Management in Environmental, Social and Governance (ESG) Practices: The role of risk Department is evident in preparing reports and analyses based on the principles and assumptions of stress testing, which has contributed significantly to clarifying the implications for the bank's portfolio regarding climate change risk scenarios. Distribution of exposure according to economic sector: Financial instruments total exposure distribution: As at 30 June 2026 (Reviewed And Unaudited): FinancialIndustrialCommercialReal estateAgricultureSharesIndividualsGovernment 
and public
sectorOthersTotal JDJDJDJDJDJDJDJDJDJD           Balances with central bank of Jordan-------811,520,617-811,520,617Balances at  banks and financial institutions218,482,516--------218,482,516Investments and Al-Wakala Bi Al Istithmar accounts233,595,500--------233,595,500Deferred Sales receivables , other receivables, financing and Al-Qard Al-hasan100,299,983375,185,932435,552,804502,356,06149,010,402340,643,735787,105,099-1,391,132,0953,981,286,111Financial assets113,262,074------489,487,000-602,749,074Within financial assets at fair value through income statement----------Within  financial assets at fair value through other comprehensive income----------Within  financial assets at amortized cost113,262,074------489,487,000-602,749,074Encumbered financial assets (Debt instruments) ----------Other assets----------Total 665,640,073375,185,932435,552,804502,356,06149,010,402340,643,735787,105,0991,301,007,6171,391,132,0955,847,633,818Guarantees7,933,19614,034,88940,131,880-1,641,566-5,286,586-114,187,044183,215,161Letter of credits-7,364,50110,678,744-1,013,390-954,669-8,291,36128,302,665Acceptancess-148,4423,940,265-1,642,302----5,731,009Unutilized limits10,884,89160,218,470106,259,054-10,911,351-22,033,172-65,337,958275,644,896Grand Total684,458,160456,952,234596,562,747502,356,06164,219,011340,643,735815,379,5261,301,007,6171,578,948,4586,340,527,549As at 31 December 2025 (Audited): FinancialIndustrialCommercialReal estateAgricultureSharesIndividualsGovernment 
and public
sectorOthersTotal JDJDJDJDJDJDJDJDJDJD           Balances with central bank of Jordan -------753,603,002-753,603,002Balances at  banks and financial institutions66,036,832--------66,036,832Investments and Al-Wakala Bi Al Istithmar accounts157,752,500--------157,752,500Deferred Sales receivables, Other Receivables, Financing, and Al Qard Al Hasan70,588,125351,407,024417,203,974520,129,68546,681,689235,378,801858,358,829871,004,087393,853,9603,764,606,174Financial assets57,961,544------501,489,475-559,451,019Within financial assets at fair value through income statement----------Within  financial assets at fair value through other comprehensive income----------Within  financial assets at amortized cost57,961,544------501,489,475-559,451,019Encumbered financial assets (Debt instruments) ----------Other assets----------Total 352,339,001351,407,024417,203,974520,129,68546,681,689235,378,801858,358,8292,126,096,564393,853,9605,301,449,527Guarantees7,261,70215,095,81539,198,910-1,555,562-6,056,8226,544119,598,375188,773,730Letter of credits-13,470,66313,651,362-630,974-225,869-10,313,30038,292,168Acceptances-239,901672,717-2,413,856----3,326,474Unutilized limits3,657,26171,176,86378,568,931-10,152,250-18,929,082-52,980,156235,464,543Grand total363,257,964451,390,266549,295,894520,129,68561,434,331235,378,801883,570,6022,126,103,108576,745,7915,767,306,4422. Distribution of exposures according to the stages of classification in accordance with FAS 30:As at 30 June 2026 (Reviewed and unaudited): Stage 1Stage 2Stage 3TotalIndividualCollectiveIndividualCollective JDJDJDJDJDJD       Financial676,464,718994,806-5,6146,993,022684,458,160Industrial369,578,5418,355,09166,205,961498,86112,313,780456,952,234Commercial409,868,46443,574,86690,149,7284,426,70148,542,988596,562,747Real estate133,890,381284,742,18149,688,86112,308,56821,726,070502,356,061Agriculture38,045,5722,419,6277,786,141225,02915,742,64264,219,011Shares28,673,916269,956,54126,173,4905,959,7719,880,017340,643,735Individuals33,419,129709,319,95915,832,98127,470,62829,336,829815,379,526Government and public sector1,301,007,617----1,301,007,617Others1,448,418,60654,383,98062,394,9172,090,47911,660,4761,578,948,458Total4,439,366,9441,373,747,051318,232,07952,985,651156,195,8246,340,527,549 As at 31 December 2025 (Audited): Stage 1Stage 2Stage 3TotalIndividualCollectiveIndividualCollective JDJDJDJDJDJD       Financial355,266,8041,061,949672,61936,7346,219,858363,257,964Industrial373,378,8866,680,54659,304,306569,28011,457,248451,390,266Commercial353,754,34139,981,630111,114,9284,233,29040,211,705549,295,894Real estate133,229,169304,942,61749,739,12113,218,78618,999,992520,129,685Agriculture37,255,7511,874,13721,074,632230,966998,84561,434,331Shares20,438,135185,588,76822,568,7734,039,1802,743,945235,378,801Individuals32,185,157773,383,14319,094,07330,799,39228,108,837883,570,602Government and public sector2,126,103,108----2,126,103,108Others466,265,09838,725,29958,213,4411,545,13811,996,815576,745,791Total3,897,876,4491,352,238,089341,781,89354,672,766120,737,2455,767,306,442   B. Distribution of exposure according to geographical distribution:  1) Geographic regions total exposure distribution: As at 30 June 2026 (Reviewed and unaudited): Inside the KingdomOther Middle East CountriesEuropeAsiaAfricaAmericaOther countriesTotal JDJDJDJDJDJDJDJD         Balances with central bank of Jordan811,520,617------811,520,617Balances at  banks and financial institutions123,514,35010,215,59310,284,94947,173-74,420,451-218,482,516Investments and Al-Wakala Bi Al Istithmar accounts-233,595,500-----233,595,500Deferred Sales receivables, Other Receivables, Financing, and Al Qard Al Hasan3,901,284,06754,107,81425,894,230----3,981,286,111Financial assets:489,862,000111,068,701--1,818,373--602,749,074Within financial assets at fair value through income statement--------Within  financial assets at fair value through other comprehensive income--------Within  financial assets at amortized cost489,862,000111,068,701--1,818,373--602,749,074Encumbered financial assets (Debt instruments) --------Other assets--------Total / for current period5,326,181,034408,987,60836,179,17947,1731,818,37374,420,451-5,847,633,818Guarantees181,621,6041,130,796233,329229,432---183,215,161Letter of credits28,302,665------28,302,665Acceptancess5,731,009------5,731,009Unutilized limits275,644,896------275,644,896Grand total5,817,481,208410,118,40436,412,508276,6051,818,37374,420,451-6,340,527,549 
As at 31 December 2025 (Audited): Inside the KingdomOther Middle East CountriesEuropeAsiaAfricaAmericaOther countriesTotal JDJDJDJDJDJDJDJD         Balances with central bank of Jordan753,603,002------753,603,002Balances at  banks and financial institutions7,312,23910,849,2707,070,77047,725-40,756,828-66,036,832Investment and Al Wakala Bi Al Istithmar accounts-157,752,500-----157,752,500Deferred Sales receivables, Other Receivables, Financing, and Al Qard Al Hasan3,704,423,86537,116,33023,065,979----3,764,606,174Financial assets:507,909,50449,723,142--1,818,373--559,451,019Within financial assets at fair value through income statement--------Within  financial assets at fair value through other comprehensive income--------Within  financial assets at amortized cost507,909,50449,723,142--1,818,373--559,451,019Encumbered financial assets (Debt instruments) --------Other assets--------Total for the year 4,973,248,610255,441,24230,136,74947,7251,818,37340,756,828-5,301,449,527Guarantees187,172,3611,360,960240,409----188,773,730Letter of credits38,292,168------38,292,168Acceptances3,326,474------3,326,474Unutilized limits235,464,543------235,464,543Grand total5,437,504,156256,802,20230,377,15847,7251,818,37340,756,828-5,767,306,442
 Distribution of exposures according to the stages of classification in accordance with FAS 30:As at 30 June 2026 (Reviewed and unaudited): Stage 1Stage 2Stage 3TotalIndividualCollectiveIndividualCollective JDJDJDJDJDJD       Inside the Kingdom3,923,288,7241,373,747,051318,232,07952,985,651149,227,7035,817,481,208Other Middle East Countries404,968,656---5,149,748410,118,404Europe36,412,508----36,412,508Asia276,605----276,605Africa----1,818,3731,818,373America74,420,451----74,420,451Total4,439,366,9441,373,747,051318,232,07952,985,651156,195,8246,340,527,549  As at 31 December 2025 (Audited): Stage 1Stage 2Stage 3TotalIndividualCollectiveIndividualCollective JDJDJDJDJDJD       Inside the Kingdom3,573,984,8091,352,238,089341,781,89354,672,766114,826,5995,437,504,156Other Middle East Countries252,709,929---4,092,273256,802,202Europe30,377,158----30,377,158Asia47,725----47,725Africa----1,818,3731,818,373America40,756,828----40,756,828Total3,897,876,4491,352,238,089341,781,89354,672,766120,737,2455,767,306,442  C. Reclassified exposures: Total reclassified exposures:   As at 30 June 2026 (Reviewed And Unaudited): Stage 2Stage 3Total reclassified exposuresPercentageTotal exposureReclassified exposuresTotal exposureReclassified exposures JDJDJDJDJD        Balances with central bank of Jordan------Balances at  banks and financial institutions--5,103,722--0%Investments and Al-Wakala Bi Al Istithmar accounts------Deferred Sales receivables, Other Receivables, Financing, and Al Qard Al Hasan337,186,68696,629,270144,865,91150,122,249146,751,520%30Financial assets:--1,818,373---Within financial assets at fair value through income statement------Within  financial assets at fair value through other comprehensive income------Within  financial assets at amortized cost--1,818,373---Encumbered financial assets (Debt instruments)------Other assets------Total 337,186,68696,629,270151,788,00650,122,249146,751,52030%Guarantees13,877,3283,827,8514,346,230767,5054,595,35625%Letter of credits1,291,6531,368,821--1,368,821106%Acceptancess133,916205,441--205,441153%Unutilized limits18,728,1467,594,42361,5891,604,5519,198,97449%Grand total371,217,729109,625,806156,195,82552,494,305162,120,11231% As at 31 December 2025 (Audited): Stage 2Stage 3Total reclassified exposures Total exposureReclassified exposuresTotal exposureReclassified exposuresModified exposures percentage JDJDJDJDJD        Balances with central bank of Jordan------Balances at banks and financial institutions--4,044,850--0%Investment and Al Wakala Bi Al Istithmar accounts------Deferred Sales receivables, Other Receivables, Financing, and Al Qard Al Hasan357,462,21084,988,991109,850,88828,737,750113,726,74124%Financial assets:--1,818,373---Within financial assets at fair value through income statement------Within financial assets at fair value through other comprehensive income------Within financial assets at amortized cost--1,818,373---Encumbered financial assets (Debt instruments)------Balances with central bank of Jordan------Total 357,462,21084,988,991115,714,11128,737,750113,726,74124%Guarantees14,388,2484,144,2375,003,279564,4754,708,71224%Letter of credits1,486,960370,930--370,93025%Acceptancess-----0%Unutilized limits23,117,2417,521,17419,8551,058,3698,579,54337%Grand total396,454,65997,025,332120,737,24530,360,594127,385,92625%        Expected credit losses for reclassified exposures:As at 30 June 2026 (Reviewed And Unaudited): Reclassified exposuresECL for reclassified exposuresTotal reclassified exposures from stage 2Total reclassified exposures from stage 3Total reclassified exposuresExposureswithin stage 2Exposureswithin stage 3TotalIndividualCollectiveIndividualCollective JDJDJDJDJDJDJDJD         Balances with central bank of Jordan--------Balances at  banks and financial institutions-----5,103,722-5,103,722Investments and Al-Wakala Bi Al Istithmar accounts--------Deferred Sales receivables, Other Receivables, Financing, and Al Qard Al Hasan96,629,27050,122,250146,751,52021,493,0415,042,28255,062,34133,919,395115,517,059Financial assets:-----1,818,373-1,818,373Within financial assets at fair value through income statement --------Within  financial assets at fair value through other comprehensive income--------Within financial assets at amortized cost-----1,818,373-1,818,373Encumbered financial assets (Debt instruments)--------Other assets--------Total 96,629,27050,122,250146,751,52021,493,0415,042,28261,984,43633,919,395122,439,154Guarantees3,827,851767,5054,595,35697,04192,8872,397,648510,8603,098,436Letter of credits1,368,821-1,368,8215,676---5,676Acceptancess205,441-205,44120---20Unutilized limits7,594,4231,604,5519,198,97470,45257,93921,3309,476159,197Grand total109,625,80652,494,306162,120,11221,666,2305,193,10864,403,41434,439,731125,702,483As at 31 December 2025 (Audited): Reclassified exposuresECL for reclassified exposuresTotal reclassified exposures from stage 2Total reclassified exposures from stage 3Total reclassified exposuresExposureswithin stage 2Exposureswithin stage 3TotalIndividualCollectiveIndividualCollective JDJDJDJDJDJDJDJD         Balances with central bank of Jordan---    -Balances at  banks and financial institutions-----4,044,850-4,044,850Investment and Al Wakala Bi Al Istithmar accounts--------Deferred Sales receivables, Other Receivables, Financing, and Al Qard Al Hasan84,988,99128,737,750113,726,74126,463,3345,269,71144,551,97829,720,030106,005,053Financial assets:-----1,818,373-1,818,373Within financial assets at fair value through income statement --------Within  financial assets at fair value through other comprehensive income--------Within financial assets at amortized cost-----1,818,373-1,818,373Encumbered financial assets (debt instruments)--------Other assets--------Total 84,988,99128,737,750113,726,74126,463,3345,269,71150,415,20029,720,030111,868,275Guarantees4,144,237564,4754,708,712111,908147,5873,435,482227,0493,922,026Letter of credits370,930-370,9303,482326--3,808Acceptances--------Unutilized limits7,521,1741,058,3698,579,543173,56330,8034259,380214,171Grand total97,025,33230,360,594127,385,92626,752,2875,448,42753,851,10729,956,459116,008,280</t>
        </is>
      </c>
      <c r="F51" s="11" t="inlineStr">
        <is>
          <t xml:space="preserve">مخاطر السوق: تنشأ مخاطر السوق عن التقلبات الناتجة عن تحركات أسعار السوق والخاصة بأدوات الملكية في سجل المتاجرة وأسعار صرف العملات ومعدل العائد السوقي وأسعار السلع والمخزون، ويعمل البنك على تخفيف وقياس هذه المخاطر من خلال:1.تنويع الاستثمارات وتوزيعها على عدة قطاعات ومناطق جغرافية.
2. دراسة توجهات عوائد الاستثمار وأسعار الصرف المستقبلية والاستثمار في ضوء هذه الدراسات.
3. وضع حدود للاستثمار على مستوى البلد، العملة، السوق، الأداة والطرف المقابل.
4. موائمة مراكز العملات ما أمكن وبما يتناسب مع تعليمات البنك المركزي الاردني.
5. دراسة وتحليل المخاطر المرتبطة بالاستثمارات الجديدة وبيانها من خلال تقرير مفصل قبل الدخول بها.6.  الالتزام التام في السياسات والاجراءات وتعليمات السلطات الرقابية ذات العلاقة.7. احتساب القيمة المعرضة للمخاطر (VaR) لقياس مخاطر التغيرات في اسعار الاسهم وأسعار العملات الأجنبية.  أ- مخاطر معدل العائد تعرف مخاطر معدل العائد بأنها انخفاض معدل العائد على الاستثمارات مقارنة مع السوق المحلي والتي تنشأ بسبب ارتفاع معدل العائد "الفائدة" في السوق المحلي وعدم مقدرة البنك على زيادة معدل العائد على التمويلات الممنوحة بمعدل عائد ثابت (كالمرابحة).
ويعمل البنك على إدارة هذه المخاطر من خلال: 1. إدارة فجوات معدلات العائد والتكلفة للموجودات والمطلوبات حسب الآجال الزمنية المتعددة. 2. دراسة اتجاهات عوائد الاستثمار. ب-	مخاطر العملات الأجنبية هي المخاطر الناتجة عن التغير في أسعار صرف العملات الأجنبية التي يحتفظ بها البنك. وتتم إدارة العملات الأجنبية على أساس التعامل الفوري (Spot)، ومراقبة مراكز العملات الأجنبية بشكل يومي مقابل الحدود المعتمدة (Limits) لكل عملة، حيث إن السياسة العامة للبنك في ادارة العملات الأجنبية تقوم على أساس تصفية المراكز أولاً بأول وتغطية المراكز المطلوبة حسب احتياجات العملاء. تنص السياسة الاستثمارية للبنك على أن الحد الأقصى لمراكز العملات الأجنبية يجب ألا يتجاوز 20⁒ من إجمالي حقوق المساهمين (بحد أقصى 5⁒ من حقوق المساهمين لكل عملة باستثناء الدولار الامريكي) وذلك لتغطية احتياجات العملاء من الاعتمادات المستندية والحوالات وبوالص التحصيل، وليس بهدف المضاربة أو المتاجرة. ج- مخاطر أسعار الأسهم تنتج مخاطر أسعار الأسهم عن التذبذب في أسعار الأسهم، ويعمل البنك على إدارة هذه المخاطر عن طريق تنويع الاستثمارات في عدة مناطق جغرافية وقطاعات اقتصادية.						د- مخاطر السلع تنشأ مخاطر السلع عن التقلبات في قيمة الموجودات القابلة للتداول أو التأجير وترتبط بالتقلبات الحالية والمستقبلية والقيم السوقية لموجودات محددة حيث يتم التعرض الى تقلب أسعار السلع المشتراة المدفوعة بالكامل بعد إبرام عقود السلم من خلال فترة الحيازة وإلى التقلب في القيمة المتبقية للموجودات المؤجرة كما في نهاية مدة التأجير. مخاطر عدم الامتثال: هي مخاطر العقوبات القانونية و/أو التي تقررها الجهات الرقابية او الخسائر المادية او المرتبطة بها و/او مخاطر الجرائم المالية و/أو مخاطر الاحتيال والفساد والرشوة، التي قد يتعرض لها البنك جراء عدم الامتثال للقوانين والانظمة والتعليمات والاوامر وقواعد السلوك والمعايير والممارسات المصرفية السليمة ،ولحماية البنك من هذه المخاطر تقوم إدارة مراقبة الامتثال بالتأكد من امتثال البنك وسياساته الداخلية لجميع القوانين والانظمة والتعليمات والاوامر وقواعد السلوك والمعايير والممارسات المصرفية السليمة الصادرة عن الجهات الرقابية المحلية والدولية ، وذلك من خلال وضع وتطوير سياسة ودليل مراقبة الامتثال واعداد وتطوير السياسة العامة لمكافحة غسل الاموال واعداد اجراءات وادلة عمل بخصوص القوانين والانظمة والتعليمات الداخلية والخارجية واعداد ميثاق السلوك المهني وعقد الدورات التدريبية اللازمة .
 مخاطر عدم الامتثال الشرعي هي مخاطر عدم الامتثال الشرعي للمتطلبات الشرعية التي قد يتعرض لها البنك جراء عدم الامتثال للتعليمات وقواعد السلوك ومعايير المحاسبة الاسلامية والممارسات المصرفية السليمة والقرارات والفتاوى الصادرة عن هيئة الرقابة الشرعية، ولحماية البنك من هذه المخاطر تقوم إدارة الامتثال الشرعي بالتأكد من امتثال البنك وسياساته واجراءات عمله والعقود والنماذج والاتفاقيات الموقعة مع اطراف خارجية لجميع التعليمات وقواعد السلوك ومعايير المحاسبة الاسلامية والممارسات المصرفية السليمة والقرارات والفتاوى الصادرة عن هيئة الرقابة الشرعية ، وذلك من خلال وضع وتطوير سياسة ودليل الامتثال الشرعي واعداد وتطوير سياسة الامتثال الشرعي واعداد اجراءات وأدلة عمل بخصوص القوانين والانظمة والتعليمات الداخلية والخارجية واعداد ميثاق السلوك المهني وعقد الدورات التدريبية اللازمة . مخاطر التشغيل: هي مخاطر الخسارة الناجمة عن عدم كفاية، أو فشل الإجراءات الداخلية، أو العنصر البشري، أو الأنظمة، أو الناجمة عن الأحداث الخارجية التي تشمل على سبيل المثال لا الحصر، مخاطر انقطاع توافر العمليات الحيوية والمخاطر القانونية ومخاطر مخالفة أحكام الشريعة الاسلامية، ولا يشتمل هذا التعريف على المخاطر الاستراتيجية ومخاطر السمعة. ويعمل البنك على إدارة المخاطر التشغيلية من خلال:																								مراجعة عمليات / منتجات البنك واعداد إجراءات عمل موثقة ووثائق تصميم الخدمة بحيث يتم تضمين جميع الضوابط الرقابية اللازمة لتقليل احتمال و/أو أثر حدوث الأحداث التشغيلية، وتقليل الفجوات الرقابية من خلال وضع التوصيات المناسبة لتحسين بيئة البنك الرقابية.													 بناء قاعدة بيانات بكافة الأخطاء والخسائر والاحداث التشغيلية الحاصلة لدى البنك (LDC) آلياً باستخدام نظام إدارة مخاطر التشغيل (Operational Risk Solutions) بهدف تقييمها وتحليلها وتحديد نقاط الضعف والعمل على رفع كفاءة الإجراءات الرقابية المطبقة للحد من تكرارها مستقبلاً.													  تطبيق منهجية التقييم الذاتي للمخاطر والضوابط الرقابية (RCSA) آلياً باستخدام نظام إدارة مخاطر التشغيل (GRC) بهدف الارتقاء بالبيئة الرقابية ومساعدة الإدارة العليا والتدقيق الداخلي في التعرف على النواحي ذات المخاطر المرتفعة ونقاط الضعف في أنظمة الرقابة الداخلية.														اعداد ومراقبة مؤشرات المخاطر الرئيسية (KRI's) آلياً باستخدام نظام إدارة مخاطر التشغيل (GRC) الخاصة بالعمليات الرئيسية لدى البنك ووضع خطط عمل تصحيحية في حال تجاوزها عن الحدود المقبولة للمخاطر.																		إعداد وتحديث وفحص واعتماد خطة استمرارية العمل (Business Continuity Plan) وخطة استرجاع وظائف تكنولوجيا المعلومات عند الكارثة (Information Technology Disaster Recovery Plan /ITDR) للعمل على تقليل التعرضات والانقطاعات التي يواجهها البنك وتحليل أثر الأعمال (BIA).													 قيام الإدارة القانونية بالتأكد من سلامة العقود والمستندات الخاصة بالبنك، وتحديث النماذج والعقود واعتمادها من خلال لجنة مختصة بذلك.														  قيام هيئة الرقابة الشرعية لدى البنك بمراجعة واعتماد نماذج العقود والاتفاقيات والعمليات العائدة لجميع معاملات البنك، وذلك بقصد التأكد من خلو العقود والاتفاقيات والعمليات المذكورة من المحظورات الشرعية.												قيام تكنولوجيا المعلومات وبالتنسيق والتعاون مع إدارة أمن المعلومات بوضع السياسات والاجراءات اللازمة للمحافظة على أمن وسرية المعلومات في البنك، وصلاحيات الدخول على البرامج والانظمة في البنك.												قيام لجنة السلامة والصحة المهنية بوضع التعليمات والشروط اللازمة لضمان بيئة عمل سليمة بالإضافة الى توعية الموظفين بضرورة إتباع شروط السلامة والصحة المهنية بشكل مستمر ومتابعة الحوادث الخاصة بذلك. 						 -6 مخاطر السمعة هي المخاطر الناشئة عن وجود انطباع سلبي عن البنك قد يؤدى الى حدوث خسائر في مصادر التمويل او قد يؤدي الى تحول العملاء الى بنوك منافسة. ويعمل البنك على إدارة هذه المخاطر من خلال: مجموعة من الاجراءات والتي تعمل على تعزيز ثقة العملاء في البنك، وتقديم خدمات مصرفية جيدة، والمحافظة على السرية المصرفية، وعدم ممارسة انشطة غير قانونية او تمويل قطاعات غير مرغوب فيها، وتوفير انظمة حماية ملائمة.	 7- المخاطر الاستراتيجية  هي المخاطر الناتجة عن التأثير الحالي والمستقبلي على الدخل أو رأس المال الناتج عن قرارات الأعمال السلبية أو التنفيذ غير السليم للقرارات أو عدم الاستجابة للتغيرات الاقتصادية.													8- مخاطر تكنولوجيا المعلومات ان الاستخدام المتزايد لتكنولوجيا المعلومات قد أدى إلى التحسين من فعالية وكفاءة العمليات والخدمات التي يقدمها البنك، إلا أنها جلبت معها ايضاً مخاطر جديده ذات صلة بتكنلوجيا المعلومات. يقوم البنك بإدارة هذه المخاطر تحت اشراف اللجنة التوجيهية لتكنولوجيا المعلومات على مستوى الإدارة التنفيذية و لجنة ادارة المخاطر المنبثقة عن مجلس الادارة  لتجنب التعرض لها أو التخفيف من أثرها،	وذلك من خلال المتابعة و التقييم المستمر للمخاطر المرتبطة  بتكنولوجيا المعلومات  وأثرها على العمليات و الخدمات المصرفية من حيث القيمة المضافة للحلول التقنية مقارنة بكلفها، ومن حيث جودة ونوعية المشاريع ذات الأساس التقني وتقييم نتائجها على أعمال البنك ورفع مستوى الأداء بالمقارنة مع الأحداث الأمنية والتقنية التي قد تنجم عن تشغيلها.	 يوجد عدد من المخرجات لعملية ادارة مخاطر تكنولوجيا المعلومات حسب تعليمات حاكمية المعلومات والتكنولوجيا المصاحبة لها الصادرة عن البنك المركزي الاردني وحسب تعليمات 2019 COBIT.												ومن اهمها سجل المخاطر التفصيلي لكل عملية او خدمة مصرفية ذات اساس تقني، سيناريوهات المخاطر، مؤشرات المخاطر وتقييم مخاطر الجهات الخارجية وغيرها.												9- اختبارات الأوضاع الضاغطة (Stress-testing): منهجية التطبيق: تتضمن منهجية اختبارات الأوضاع الضاغطة لدى البنك التعرف على جميع أنواع المخاطر التي قد يتعرض لها البنك في ظل الأوضاع الضاغطة. وتقييم قدرة البنك على تحمل تلك المخاطر وفقاً لسيناريوهات الأوضاع الضاغطة. 		
			دور وتكاملية اختبارات الأوضاع الضاغطة مع حاكمية إدارة المخاطر وثقافة المخاطر وخطط رأس المال: يتمثل دور مجلس الإدارة والإدارة العليا في وضع أهداف الاختبارات وتحديد السيناريوهات المطلوبة لكل نوع من أنواع المخاطر التي قد يتعرض لها البنك، وتقييم النتائج والإجراءات الواجب اتخاذها بناءً على النتائج. لاسيما أن هذه الاختبارات لها دوراً تكاملياً في صناعة القرارات خاصة القرارات الاستراتيجية المتعلقة بالتخطيط لرأس المال (Capital Planning). 													آلية اختيار السيناريوهات (Scenario Analysis) بما فيها الفرضيات الرئيسية المتعلقة بمتغيرات الاقتصاد الكلية: يقوم البنك بإجراء اختبارات الحساسية والسيناريوهات المحددة وفقاً لتعليمات البنك المركزي الأردني إضافة إلى سيناريوهات أخرى من افتراض واقتراح البنك لقياس درجة تحمل الصدمات المختلفة. آلية استخدام نتائج الاختبارات في اتخاذ القرارات على المستوى الإداري المناسب بما فيها القرارات الاستراتيجية لمجلس الإدارة والإدارة العليا: تقوم إدارة المخاطر بإعداد ملخص عن نتائج اختبارات الأوضاع الضاغطة وتقديمه إلى الجهات ذات العلاقة مبيناً فيه الأثر النهائي للاختبارات ضمن درجات محددة (منخفض/ متوسط/ مرتفع) والجهة صاحبة الصلاحية في اتخاذ القرارات الخاصة بها. حوكمة تطبيق اختبارات الأوضاع الضاغطة: يقوم البنك بتحديد الجهات ذات العلاقة باختبارات الأوضاع الضاغطة (مجلس الإدارة / لجنة إدارة المخاطر، لجنة الموجودات والمطلوبات، إدارة المخاطر، إدارات الأعمال، الادارات الرقابية الأخرى)، ومسؤولية كل منها لتحقيق التكاملية والحاكمية في تنفيذ الاختبارات المطلوبة.	 إدارة المخاطر في الممارسات البيئية والاجتماعية وحوكمة الشركات (ESG): يتجلى دور إدارة المخاطر في إعداد التقارير والتحاليل المبنية على أسس وفرضيات تطبيق اختبارات الأوضاع الضاغطة والتي ساهمت بشكل رئيسي في توضيح الآثار المترتبة على محفظة البنك فيما يخص سيناريوهات مخاطر التغير المناخي.													    توزيع التعرضات حسب القطاعات الاقتصادية: التوزيع الكلي للتعرضات حسب الأدوات المالية: ماليصناعةتجارةعقاراتزراعةأسهمأفرادحكومة وقطاع عامأخرىاجماليكما في 30 حزيران 2026 (مراجعة وغير مدققة):دينـــاردينـــاردينـــاردينـــاردينـــاردينـــاردينـــاردينـــاردينـــاردينـــار           أرصدة لدى البنك المركزي الاردني        -               -               -               -               -               -               -       811,520,617         -       811,520,617 أرصدة لدى بنوك ومؤسسات مصرفية218,482,516         -               -               -               -               -               -               -               -       218,482,516 حسابات استثمارية وحسابات الوكالة بالاستثمار233,595,500         -               -               -               -               -               -               -               -       233,595,500 ذمم البيوع المؤجلة والذمم الأخرى والتمويلات والقرض الحسن100,299,983 375,185,932 435,552,804 502,356,061 49,010,402 340,643,735 787,105,099 -1,391,132,095 3,981,286,111 موجودات مالية:113,262,074         -               -               -               -               -               -       489,487,000         -       602,749,074 ضمن الموجودات المالية بالقيمة العادلة من خلال قائمة الدخل----------ضمن الموجودات المالية بالقيمة العادلة من خلال الدخل الشامل الآخر        -               -               -               -               -               -               -               -               -               -       ضمن الموجودات المالية بالتكلفة المطفأة113,262,074         -               -               -               -               -               -       489,487,000         -       602,749,074 الموجودات المالية المرهونة (أدوات الدين)        -               -               -               -               -               -               -               -               -               -       الموجودات الأخرى        -               -               -               -               -               -               -               -               -               -       الاجمالي 665,640,073 375,185,932 435,552,804 502,356,061 49,010,402 340,643,735 787,105,099 1,301,007,617 1,391,132,095 5,847,633,818 الكفالات 7,933,196 14,034,889 40,131,880         -       1,641,566         -       5,286,586         -       114,187,044 183,215,161 الاعتمادات المستندية        -       7,364,501 10,678,744         -       1,013,390         -       954,669         -       8,291,361 28,302,665 القبولات        -       148,442 3,940,265         -       1,642,302         -               -               -               -       5,731,009 سقوف غير مستغلة10,884,891 60,218,470 106,259,054         -       10,911,351         -       22,033,172         -       65,337,958 275,644,896 المجموع الكلي684,458,160 456,952,234 596,562,747 502,356,061 64,219,011 340,643,735 815,379,526 1,301,007,617 1,578,948,458 6,340,527,549  
 ماليصناعةتجارةعقاراتزراعةأسهمأفرادحكومة وقطاع عامأخرىاجماليكما في 31 كانون الأول 2025) مدققة ):دينـــاردينـــاردينـــاردينـــاردينـــاردينـــاردينـــاردينـــاردينـــاردينـــار           أرصدة لدى البنك المركزي الاردني------- 753,603,002 - 753,603,002 أرصدة لدى بنوك ومؤسسات مصرفية 66,036,832 -------- 66,036,832 حسابات استثمارية وحسابات الوكالة بالاستثمار  157,752,500 -------- 157,752,500 ذمم البيوع المؤجلة والذمم الأخرى والتمويلات والقرض الحسن 70,588,125  351,407,024  417,203,974  520,129,685  46,681,689 235,378,801858,358,829 871,004,087 393,853,9603,764,606,174موجودات مالية: 57,961,544  -    -    -    -    -    -    501,489,475  -    559,451,019 ضمن الموجودات المالية بالقيمة العادلة من خلال قائمة الدخل----------ضمن الموجودات المالية بالقيمة العادلة من خلال الدخل الشامل الاخر----------ضمن الموجودات المالية بالتكلفة المطفأة 57,961,544  -    -    -    -    -    -    501,489,475  -    559,451,019 الموجودات المالية المرهونة (أدوات الدين)----------الموجودات الأخرى----------الاجمالي 352,339,001 351,407,024 417,203,974 520,129,685 46,681,689 235,378,801858,358,8292,126,096,564 393,853,9605,301,449,527الكفالات  7,261,702  15,095,815  39,198,910 - 1,555,562 - 6,056,822  6,544  119,598,375  188,773,730 الاعتمادات المستندية- 13,470,663  13,651,362 - 630,974 - 225,869 - 10,313,300  38,292,168 القبولات- 239,901  672,717 - 2,413,856 - -   - -    3,326,474 سقوف غير مستغلة 3,657,261  71,176,863  78,568,931 - 10,152,250 - 18,929,082 - 52,980,156  235,464,543 المجموع الكلي363,257,964 451,390,266 549,295,894 520,129,685 61,434,331 235,378,801883,570,6022,126,103,108 576,745,7915,767,306,442 2) توزيع التعرضات حسب مراحل التصنيف وفق معيار المحاسبة المالي الإسلامي رقم 30: كما في 30 حزيران 2026 (مراجعة وغير مدققة):  البندالمرحلة 1المرحلة 2المرحلة 3المجموعإفراديتجميعيإفراديتجميعي دينـــاردينـــاردينـــاردينـــاردينـــاردينـــار       مالي676,464,718 994,806         -       5,614 6,993,022 684,458,160 صناعي369,578,541 8,355,091 66,205,961 498,861 12,313,780 456,952,234 تجارة409,868,464 43,574,866 90,149,728 4,426,701 48,542,988 596,562,747 عقارات133,890,381 284,742,181 49,688,861 12,308,568 21,726,070 502,356,061 زراعة38,045,572 2,419,627 7,786,141 225,029 15,742,642 64,219,011 أسهم28,673,916 269,956,541 26,173,490 5,959,771 9,880,017 340,643,735 أفراد33,419,129 709,319,959 15,832,981 27,470,628 29,336,829 815,379,526 حكومة وقطاع عام1,301,007,617         -               -               -               -       1,301,007,617 أخرى1,448,418,606 54,383,980 62,394,917 2,090,479 11,660,476 1,578,948,458 المجموع4,439,366,944 1,373,747,051 318,232,079 52,985,651 156,195,824 6,340,527,549  كما في 31 كانون الأول 2025 (مدققة): البندالمرحلة 1المرحلة 2المرحلة 3المجموعإفراديتجميعيإفراديتجميعي دينـــاردينـــاردينـــاردينـــاردينـــاردينـــار       مالي355,266,804 1,061,949 672,619 36,734 6,219,858 363,257,964 صناعي373,378,886 6,680,546 59,304,306 569,280 11,457,248 451,390,266 تجارة353,754,341 39,981,630 111,114,928 4,233,290 40,211,705 549,295,894 عقارات133,229,169 304,942,617 49,739,121 13,218,786 18,999,992 520,129,685 زراعة37,255,751 1,874,137 21,074,632 230,966 998,845 61,434,331 أسهم20,438,135 185,588,768 22,568,773 4,039,180 2,743,945 235,378,801 أفراد32,185,157 773,383,143 19,094,073 30,799,392 28,108,837 883,570,602 حكومة وقطاع عام 2,126,103,108         -               -               -               -       2,126,103,108 أخرى466,265,098 38,725,29958,213,441 1,545,138 11,996,815576,745,791 المجموع3,897,876,449 1,352,238,089341,781,893 54,672,766 120,737,2455,767,306,442   	ب ) - توزيع التعرضات حسب التوزيع الجغرافي:  التوزيع الكلي للتعرضات حسب المناطق الجغرافية: كما في 30 حزيران 2026 (مراجعة وغير مدققة):البندداخل المملكةدول الشرق الأوسط الأخرىأوروباآسياأفريقياأمريكادول أخرىاجمالي دينـــاردينـــاردينـــاردينـــاردينـــاردينـــاردينـــاردينـــار         أرصدة لدى البنك المركزي الاردني811,520,617         -               -               -               -               -               -       811,520,617 أرصدة لدى بنوك ومؤسسات مصرفية123,514,350 10,215,593 10,284,949 47,173         -       74,420,451         -       218,482,516 حسابات استثمارية وحسابات الوكالة بالاستثمار        -       233,595,500         -               -               -               -               -       233,595,500 ذمم البيوع المؤجلة والذمم الأخرى والتمويلات والقرض الحسن3,901,284,067 54,107,814 25,894,230         -               -               -               -       3,981,286,111 موجودات مالية:489,862,000 111,068,701         -               -       1,818,373         -               -       602,749,074 ضمن الموجودات المالية   بالقيمة العادلة من خلال قائمة الدخل--------ضمن الموجودات المالية بالقيمة العادلة من خلال الدخل الشامل الاخر--------ضمن الموجودات المالية بالتكلفة المطفأة489,862,000 111,068,701         -               -       1,818,373         -               -       602,749,074 الموجودات المالية المرهونة (أدوات الدين)        -               -               -               -               -               -               -               -       الموجودات الأخرى        -               -               -               -               -               -               -               -       الاجمالي / للفترة الحالية5,326,181,034 408,987,608 36,179,179 47,173 1,818,373 74,420,451         -       5,847,633,818 الكفالات 181,621,604 1,130,796 233,329 229,432         -               -               -       183,215,161 الاعتمادات المستندية28,302,665         -               -               -               -               -               -       28,302,665 القبولات5,731,009         -               -               -               -               -               -       5,731,009 سقوف غير مستغلة275,644,896         -               -               -               -               -               -       275,644,896 المجموع الكلي5,817,481,208 410,118,404 36,412,508 276,605 1,818,373 74,420,451         -       6,340,527,549  
كما في 31 كانون الأول 2025 (مدققة):البندداخل المملكةدول الشرق الأوسط الأخرىأوروباآسياأفريقياامريكادول أخرىاجمالي دينـــاردينـــاردينـــاردينـــاردينـــاردينـــاردينـــاردينـــار         أرصدة لدى البنك المركزي الاردني 753,603,002  -    -    -    -    -    -    753,603,002 أرصدة لدى بنوك ومؤسسات مصرفية 7,312,239  10,849,270  7,070,770  47,725  -    40,756,828  -    66,036,832 حسابات استثمارية وحسابات الوكالة بالاستثمار  -    157,752,500  -    -    -    -    -    157,752,500 ذمم البيوع المؤجلة والذمم الأخرى والتمويلات والقرض الحسن3,704,423,865 37,116,330  23,065,979  -    -    -    -   3,764,606,174موجودات مالية 507,909,504  49,723,142  -    -    1,818,373  -    -    559,451,019 ضمن الموجودات المالية بالقيمة العادلة من خلال قائمة الدخل -    -    -    -    -    -    -   -ضمن الموجودات المالية بالقيمة العادلة من خلال الدخل الشامل الاخر -    -    -    -    -    -    -   -ضمن الموجودات المالية بالتكلفة المطفأة 507,909,504  49,723,142  -    -    1,818,373  -    -    559,451,019 الموجودات المالية المرهونة (أدوات الدين) -    -    -    -    -    -    -   -الموجودات الأخرى -    -    -    -    -    -    -   -الاجمالي 4,973,248,610 255,441,242  30,136,749  47,725  1,818,373  40,756,828  -   5,301,449,527الكفالات  187,172,361  1,360,960  240,409  -    -    -    -    188,773,730 الإعتمادات المستندية 38,292,168  -    -    -    -    -    -    38,292,168 القبولات 3,326,474  -    -    -    -    -    -    3,326,474 سقوف غير مستغلة 235,464,543  -    -    -    -    -    -    235,464,543 المجموع الكلي5,437,504,156 256,802,202  30,377,158  47,725  1,818,373  40,756,828  -   5,767,306,442      توزيع التعرضات حسب مراحل التصنيف وفق معيار المحاسبة المالي الإسلامي رقم 30: كما في 30 حزيران 2026 (مراجعة وغير مدققة): المرحلة 1المرحلة 2  البندإفرادي تجميعيإفرادي تجميعيالمرحلة 3المجموع دينـــاردينـــاردينـــاردينـــاردينـــاردينـــار       داخل المملكة3,923,288,724 1,373,747,051 318,232,079 52,985,651 149,227,703 5,817,481,208 دول الشرق الأوسط الأخرى404,968,656         -               -               -       5,149,748 410,118,404 أوروبا36,412,508         -               -               -               -       36,412,508 آسيا276,605         -               -               -               -       276,605 إفريقيا        -               -               -               -       1,818,373 1,818,373 أمريكا74,420,451         -               -               -               -       74,420,451 المجموع4,439,366,944 1,373,747,051 318,232,079 52,985,651 156,195,824 6,340,527,549  كما في 31 كانون الأول 2025 (مدققة): المرحلة 1المرحلة 2  البندإفرادي تجميعيإفرادي تجميعيالمرحلة 3المجموع دينـــاردينـــاردينـــاردينـــاردينـــاردينـــار       داخل المملكة 3,573,984,809 1,352,238,089 341,781,893  54,672,766 114,826,5995,437,504,156دول الشرق الأوسط الأخرى 252,709,929 --- 4,092,273  256,802,202 أوروبا 30,377,158 ---- 30,377,158 آسيا 47,725 ---- 47,725 إفريقيا---- 1,818,373  1,818,373 أمريكا 40,756,828 ---- 40,756,828 المجموع 3,897,876,449 1,352,238,089 341,781,893  54,672,766 120,737,2455,767,306,442   جـ)	التعرضات الائتمانية التي تم تعديل تصنيفها:    إجمالي التعرضات الائتمانية التي تم تصنيفها: كما في 30 حزيران 2026 (مراجعة وغير مدققة):البندالمرحلة 2المرحلة 3إجمالي التعرضاتالتي تم تعديلتصنيفهانسبة التعرضاتالتي تم تعديلتصنيفهاإجمالي قيمة التعرضالتعرضات التيتم تعديل تصنيفهاإجمالي قيمةالتعرضالتعرضات التيتم تعديل تصنيفها دينـــاردينـــاردينـــاردينـــاردينـــار        أرصدة لدى البنك المركزي الاردني        -               -               -               -               -       -أرصدة لدى بنوك ومؤسسات مصرفية         -               -       5,103,722         -               -       0⁒حسابات استثمارية وحسابات الوكالة بالاستثمار        -               -               -               -               -       -ذمم البيوع المؤجلة والذمم الأخرى والتمويلات والقرض الحسن337,186,686 96,629,270 144,865,911 50,122,249146,751,520 30⁒موجودات مالية        -               -       1,818,373         -               -       -ضمن الموجودات المالية بالقيمة العادلة من خلال قائمة الدخل        -               -               -               -               -       -ضمن الموجودات المالية بالقيمة العادلة من خلال الدخل الشامل الاخر        -               -               -               -               -       -ضمن الموجودات المالية بالتكلفة المطفأة         -               -       1,818,373         -               -       -الموجودات المالية المرهونة (أدوات الدين)        -               -               -               -               -       -الموجودات الأخرى        -               -               -               -               -       -المجموع337,186,686 96,629,270 151,788,006 50,122,249146,751,520 30⁒الكفالات13,877,328 3,827,851 4,346,230 767,505 4,595,356 25⁒الاعتمادات المستندية1,291,653 1,368,821         -               -       1,368,821 106⁒القبولات133,916 205,441         -               -       205,441 153⁒سقوف غير مستغلة18,728,146 7,594,423 61,589 1,604,551 9,198,974 49⁒المجموع الكلي371,217,729 109,625,806 156,195,825 52,494,305162,120,112 31⁒ 
كما في 31 كانون الأول 2025 (مدققة): البندالمرحلة 2المرحلة 3إجمالي التعرضاتالتي تم تعديلتصنيفهانسبة التعرضاتالتي تم تعديلتصنيفهاإجمالي قيمة التعرضالتعرضات التيتم تعديل تصنيفهاإجمالي قيمةالتعرضالتعرضات التيتم تعديل تصنيفها دينـــاردينـــاردينـــاردينـــاردينـــار        أرصدة لدى البنك المركزي الاردني------أرصدة لدى بنوك ومؤسسات مصرفية  -   - 4,044,850  -    -   0⁒حسابات استثمارية وحسابات الوكالة بالاستثمار------ذمم البيوع المؤجلة والذمم الأخرى والتمويلات والقرض الحسن 357,462,210  84,988,991  109,850,888  28,737,750  113,726,741 24⁒موجودات مالية -    -    1,818,373  -    -   -ضمن الموجودات المالية بالقيمة العادلة من خلال قائمة الدخل------ضمن الموجودات المالية بالقيمة العادلة من خلال الدخل الشامل الاخر------ضمن الموجودات المالية بالتكلفة المطفأة  -     1,818,373   -الموجودات المالية المرهونة (أدوات الدين) -    -    -    -    -   -الموجودات الأخرى -    -    -    -    -   -المجموع 357,462,210  84,988,991  115,714,111  28,737,750  113,726,741 24⁒الكفالات 14,388,248  4,144,237  5,003,279  564,475  4,708,712 24⁒الاعتمادات المستندية 1,486,960  370,930  -    -    370,930 25⁒القبولات -    -    -    -    -   0⁒سقوف غير مستغلة 23,117,241  7,521,174  19,855  1,058,369  8,579,543 37⁒المجموع الكلي 396,454,659  97,025,332  120,737,245  30,360,594  127,385,926 25⁒ 
الخسائر الائتمانية المتوقعة للتعرضات التي تم تعديل تصنيفها: كما في 30 حزيران 2026 (مراجعة وغير مدققة): البندالتعرضات التي تم تعديل تصنيفهاالخسارة الائتمانية المتوقعة للتعرضات التي تم تعديل تصنيفهاإجمالي التعرضات التي تم تعديل تصنيفها من المرحلة 2إجمالي التعرضات التي تم تعديل تصنيفها من المرحلة 3إجمالي التعرضات التي تم تعديل تصنيفهاللتعرضات ضمن المرحلة 2 للتعرضات ضمن المرحلة 3 المجموعإفراديتجميعيإفراديتجميعي دينـــاردينـــاردينـــاردينـــاردينـــاردينـــاردينـــاردينـــار         أرصدة لدى البنك المركزي الاردني        -               -               -               -               -               -               -               -       أرصدة لدى بنوك ومؤسسات مصرفية         -               -               -               -               -       5,103,722         -       5,103,722 حسابات استثمارية وحسابات الوكالة بالاستثمار        -               -               -               -               -               -               -               -       ذمم البيوع المؤجلة والذمم الأخرى والتمويلات والقرض الحسن96,629,270 50,122,250 146,751,520 21,493,041 5,042,282 55,062,341 33,919,395 115,517,059 موجودات مالية        -               -               -               -               -       1,818,373         -       1,818,373 ضمن الموجودات المالية بالقيمة العادلة من خلال قائمة الدخل        -               -               -               -               -               -               -               -       ضمن الموجودات المالية بالقيمة العادلة من خلال الدخل الشامل الاخر        -               -               -               -               -               -               -               -       ضمن الموجودات المالية بالتكلفة المطفأة         -               -               -               -               -       1,818,373         -       1,818,373 الموجودات المالية المرهونة (أدوات الدين)        -               -               -               -               -               -               -               -       الموجودات الأخرى        -               -               -               -               -               -               -               -       المجموع96,629,270 50,122,250 146,751,520 21,493,041 5,042,282 61,984,436 33,919,395 122,439,154 الكفالات 3,827,851 767,505 4,595,356 97,041 92,887 2,397,648 510,860 3,098,436 الاعتمادات المستندية1,368,821         -       1,368,821 5,676         -               -               -       5,676 القبولات205,441         -       205,441 20         -               -               -       20 سقوف غير مستغلة7,594,423 1,604,551 9,198,974 70,452 57,939 21,330 9,476 159,197 المجموع الكلي109,625,806 52,494,306 162,120,112 21,666,230 5,193,108 64,403,414 34,439,731 125,702,483      كما في 31 كانون الأول 2025 (مدققة):البندالتعرضات التي تم تعديل تصنيفهاالخسارة الإئتمانية المتوقعة للتعرضات التي تم تعديل تصنيفهاإجمالي التعرضات التي تم تعديل تصنيفها من المرحلة 2إجمالي التعرضات التي تم تعديل تصنيفها من المرحلة 3إجمالي التعرضات التي تم تعديل تصنيفهاللتعرضات ضمن المرحلة 2 للتعرضات ضمن المرحلة 3 المجموعإفراديتجميعيإفراديتجميعي دينـــاردينـــاردينـــاردينـــاردينـــاردينـــاردينـــاردينـــار         أرصدة لدى البنك المركزي الاردني---     -   أرصدة لدى بنوك ومؤسسات مصرفية ----- 4,044,850 - 4,044,850 حسابات استثمارية وحسابات الوكالة بالاستثمار--------ذمم البيوع المؤجلة والذمم الأخرى والتمويلات والقرض الحسن 84,988,991  28,737,750  113,726,741  26,463,334  5,269,711  44,551,978  29,720,030  106,005,053 موجودات مالية:-----1,818,373-1,818,373ضمن الموجودات المالية بالقيمة العادلة من خلال قائمة الدخل--------ضمن الموجودات المالية بالقيمة العادلة من خلال الدخل الشامل الاخر--------ضمن الموجودات المالية بالتكلفة المطفأة ----- 1,818,373 - 1,818,373 الموجودات المالية المرهونة (أدوات الدين)--------الموجودات الأخرى--------المجموع 84,988,991  28,737,750  113,726,741  26,463,334  5,269,711 50,415,200 29,720,030  111,868,275 الكفالات  4,144,237  564,475  4,708,712  111,908  147,587  3,435,482  227,049  3,922,026 الإعتمادات المستندية 370,930 - 370,930  3,482  326 -- 3,808 القبولات--------سقوف غير مستغلة 7,521,174  1,058,369  8,579,543  173,563  30,803  425  9,380  214,171 المجموع الكلي 97,025,332  30,360,594  127,385,926  26,752,287  5,448,427 53,851,107 29,956,459  116,008,280 </t>
        </is>
      </c>
    </row>
    <row r="52">
      <c r="A52" t="inlineStr">
        <is>
          <t>NotesListOfNotes0</t>
        </is>
      </c>
      <c r="D52" s="10" t="inlineStr">
        <is>
          <t xml:space="preserve">الافصاع عن مخاطر السيولة  </t>
        </is>
      </c>
      <c r="E52" s="11" t="inlineStr">
        <is>
          <t>- Liquidity Risks  Liquidity risk is defined as the Bank’s inability to provide the required liquidity to cover its obligations at their respective due dates. Bank manage such risks throughout the following:  1.	Maintaining reasonable liquidity to cover outgoing cash flows.2.	Diversifing sources of financing.3.	Establishing the Assets and Liabilites committee .4.	Distribution of financing among various sectors and geographical areas to mitigate concentration risk.5.	Liquidity management is based on natural and emergency circumstances including using and analyzing assets and various financial ratios maturities (LCR,NSFR).6.    Monitoring liquidity by following up on emergency financing plans metrics periodically.7.    Preparing internal liqudity pressure scenarios to address liquidity risks.                                      - The bank is obligated to measure liquidity risks in accordance with the instructions of the central bank of Jordan and as follow: Liquidity Coverage Ratio (LCR): The monthly average Liquidity Coverage Ratio (LCR) according to the instructions of the Central Bank of Jordan for the period from 1 January 2026 to 30 June 2026 is (231.3%)( the period from 1 January 2025 to 31 December 2025( 287.9%) ) (Mininmum rate according to the Central Bank is 100%) . Components of the Liquidity Coverage Ratio (LCR) calculation as of 30 June 2026   30 June 202631 December 2025Statement Before adjustments and deductionsBefore adjustments and deductionsBefore adjustments and deductionsAfter adjustments and deductions  JDJDJDJD      Assets level one  1,364,196,1241,364,196,1241,230,093,9181,230,093,918Assets level two * 30,107,01920,135,6179,728,5324,864,266Total high quality liquid assets  1,394,303,1431,384,331,7411,239,822,4501,234,958,184Cash outflows  3,264,495,220799,788,8963,134,571,615709,769,554Cash inflows  481,719,519271,002,085463,338,780260,095,433 * The maximum amount of level 2 liquid assets is JD 557,721,257 as of 30 June 2026 (JD495,928,980  as of 31 December 2025 ) (40% of gross high quality liquid assets). Liquidity Coverage Ratio (LCR) calculation as of 30 June 2026:  30 June 202631 December 2025StatementAfter Adjustments and deductoinsAfter Adjustments and deductoins JDJD   Total high quality liquid assets after adjustments1,384,331,7411,234,958,184Net cash outflows528,786,811449,674,121Liquidation coverage261.8%274.6%        Legal Liquidity Ratio (LLR): The daily average of the legal liquidity ratio (LLR) in total currencies and in the Jordanian dinar, from 1 January 2026 to 30 June 2026 (119% and 104%), respectively (from 1 January 2025 to 31 December 2025 (115% and 104%) respectively). (The minimum for this percentage according to the instructions of the Central bank of Jordan is 100% and 70%, respectively). Net Stable Fund Ratio ( NSFR) :  30 June 202631 December 2025  Pre-weighted Value After-weighted Value Pre-weighted Value After-weighted Value   JDJDJDJDTotal avaliable stable fund  7,335,519,8076,114,879,6546,786,334,4715,709,498,142Total required stable fund  7,335,519,8074,467,000,6696,786,334,4714,401,539,273Total required stable fund for off balance sheet items  492,893,73024,644,687506,736,92225,336,846Total required stable fund 7,828,413,5374,491,645,3567,293,071,3934,426,876,119Net Stable Fund Ratio  136.1% 129.0%        In accordance with the instructions of the Central Bank of Jordan regarding the Net Stable Funding Ratio (NSFR) No. (10/2024), which were implemented as of 01/10/2024.</t>
        </is>
      </c>
      <c r="F52" s="11" t="inlineStr">
        <is>
          <t>مخاطر السيولة : تتمثل مخاطر السيولة في عدم قدرة البنك على توفير السيولة اللازمة لتأدية التزاماته في تواريخ استحقاقها، ولإدارة هذه المخاطر يقوم البنك بما يلي:						1. الاحتفاظ بنسبة سيولة معقولة لمواجهة التدفقات النقدية الصادرة.2. تنويع مصادر التمويل.3. وجود لجنة لإدارة الموجودات والمطلوبات.4. توزيع التمويلات على القطاعات المختلفة والمناطق الجغرافية المتعددة للتقليل من مخاطر التركزات.5. يتم قياس ورقابة إدارة السيولة على أساس الظروف الطبيعية والطارئة، ويشمل ذلك النسب المالية المختلفة (LCR,NSFR).6. مراقبة السيولة من خلال متابعة مؤشرات خطة تمويل الطوارئ بشكل دوري. 7. إعداد سيناريوهات اوضاع ضاغطة داخلية خاصة بمخاطر السيولة. 	- يلتزم البنك بقياس مخاطر السيولة وفق تعليمات البنك المركزي الأردني وعلى النحو التالي:		نسبة تغطية السيولة (LCR): المتوسط الشهري لنسبة تغطية السيولة (LCR) حسب تعليمات البنك المركزي الأردني من الفترة 1 كانون الثاني 2026 الى 30 حزيران 2026 (231.3%) (من الفترة 1 كانون الثاني 2025 الى 31 كانون الاول 2025 (287.9%)) (الحد الأدنى لهذه النسبة بموجب تعليمات البنك المركزي الأردني 100%).										بنود احتساب نسبة تغطية السيولة (LCR) كما في 30 حزيران 2026البيان30 حزيران 202631 كانون الأول 2025قبل التعديلات ونسب الاقتطاعبعد التعديلات ونسب الاقتطاعقبل التعديلات ونسب الاقتطاعبعد التعديلات ونسب الاقتطاع دينـــاردينـــاردينـــاردينـــار     أصول المستوى الأول 1,364,196,124  1,364,196,124 1,230,093,918 1,230,093,918 أصول المستوى الثاني * 30,107,019  20,135,617 9,728,532 4,864,266 مجموع الأصول السائلة عالية الجودة 1,394,303,143  1,384,331,741 1,239,822,450 1,234,958,184 التدفقات النقدية الخارجة 3,264,495,220  799,788,896 3,134,571,615 709,769,554 التدفقات النقدية الداخلة 481,719,519  271,002,085 463,338,780 260,095,433  * الحد الأقصى لأصول المستوى الثاني   557,721,257 دينار كما في 30 حزيران 2026 (495,928,980 دينار كما في 31 كانون الاول 2025) (40% من اجمالي الأصول عالية الجودة) 						(LCR) كما في 30 حزيران 2026: البيان 30 حزيران 202631 كانون الأول 2025 بعد التعديلات ونسب الاقتطاعبعد التعديلات ونسب الاقتطاع  دينـــاردينـــار    اجمالي الاصول السائلة عالية الجودة بعد التعديلات	 1,384,331,7411,234,958,184صافي التدفقات النقدية الخارجة	 528,786,811449,674,121نسبة تغطية السيولة	 ⁒261.8⁒274.6 
نسبة السيولة القانونية LLR: المتوسط اليومي لنسبة السيولة القانونية LLR بإجمالي العملات وبالدينار الأردني،  خلال الفترة 1 كانون الثاني 2026 إلى 30 حزيران 2026  (119% و 104%) على التوالي (خلال الفترة 1 كانون الثاني 2024 إلى 31 كانون الاول 2025  (115% و104%) على التوالي). (الحد الأدنى لهذه النسبة بموجب تعليمات البنك المركزي الأردني 100% و70% على التوالي).								 نسبة صافي التمويل المستقر (NSFR): 30 حزيران 2026 31 كانون الأول 2025 القيمة قبل الترجيحدينارالقيمة بعد الترجيحدينارالقيمة قبل الترجيحدينارالقيمة بعد الترجيحديناراجمالي التمويل المستقر المتاح	7,335,519,807  6,114,879,654 6,786,334,4715,709,498,142     اجمالي التمويل المستقر المطلوب 7,335,519,807  4,467,000,669 6,786,334,4714,401,539,273اجمالي التمويل المستقر المطلوب للبنود خارج الميزانية 492,893,730  24,644,687 506,736,92225,336,846اجمالي التمويل المستقر المطلوب7,828,413,537 4,491,645,356 7,293,071,3934,426,876,119     نسبة صافي التمويل المستقر: ⁒ 136,1 ⁒ 129.0  - بموجب تعليمات البنك المركزي الاردني الخاصة بنسبة صافي التمويل المستقر NSFR رقم (10/2024) والتي تم تطبيقها اعتبارا من تاريخ 1/10/2024.</t>
        </is>
      </c>
    </row>
    <row r="53">
      <c r="A53" t="inlineStr">
        <is>
          <t>NotesListOfNotes0</t>
        </is>
      </c>
      <c r="D53" s="10" t="inlineStr">
        <is>
          <t xml:space="preserve">الافصاع عن معلومات عن قطاعات البنكية </t>
        </is>
      </c>
      <c r="E53" s="11" t="inlineStr">
        <is>
          <t xml:space="preserve">) Segment information A. Information about the Bank’s activitiesThe Bank is organized for administrative purposes based on the reports submitted to the chief executive officer and the chief decision maker into four main business sectors: Retail accounts: These encompass following up on the current and on demand accounts, quasi-equity ,deferred sales receivables, financing, and other banking services related to individuals. Institutions accounts: These encompass following up on the current and on demand accounts, quasi-equity, deferred sales receivables financing, and other banking services related to the institutions. Investment in assets: This includes investing in shares, sukuk, and real estate. Treasury: This includes trading services and managing the Bank’s funds.
            Total           For the six months ending on 30 June (Reviewed and Unaudited) Retails Institutions Investment
in assets Treasury Others 2026 2025 JD JD JD JD JD JD JD              Total Income99,519,758 65,252,411 13,441,456 26,176,277 399,809 204,789,711 173,614,706Deposits insurance fees (3,155,216) (1,972,887) (417,955) (829,904) (12,676) (6,388,638) (5,857,377)Net income returned to quasi-equity(40,008,472) (24,781,050) (5,413,759) (10,481,159) - (80,684,440) (69,032,224)Segment results56,356,070 38,498,474 7,609,742 14,865,214 387,133 117,716,633 98,725,105Allocated expenses(23,066,725) (17,449,118) (3,743,198) (7,432,607) - (51,691,648) (44,228,149)Income before tax33,289,345 21,049,356 3,866,544 7,432,607 387,133 66,024,985 54,496,956Income tax(10,909,681) (8,062,295) (1,422,415) (2,898,717) (154,853) (23,447,961) (18,835,346)Net Income for the year22,379,664 12,987,061 2,444,129 4,533,890 232,280 42,577,024 35,661,610                         30 June 2026 31 December 2025           JD(Reviewed And Unaudited) JD
(Audited)Sector assets2,148,016,640 1,704,205,845 1,806,301,609 1,436,292,728 - 7,094,816,822 6,566,586,078Investment in associates- - 11,372,125 - - 11,372,125 10,063,561Unallocated assets - - - - 229,330,860 229,330,860 209,684,832Total assets2,148,016,640 1,704,205,845 1,817,673,734 1,436,292,728 229,330,860 7,335,519,807 6,786,334,471Segment liabilities4,701,901,064 1,713,711,785 - 147,134,977 - 6,562,747,826 5,974,787,321Unallocated liabilities- - - - 197,919,950 197,919,950 227,105,212Total liabilities, quasi-equity, non-controlling interests4,701,901,064 1,713,711,785 - 147,134,977 197,919,950 6,760,667,776 6,201,892,533           For the six months ending on 30 June (Reviewed and Unaudited)           2026 2025Capital expenditures- - - - 4,424,304 4,424,304 2,982,122Depreciation and amortization- - - - 3,990,959 3,990,959 3,758,331B. The below table illustrate the information on the Bank’s business sectors distributed according to its activities: 
</t>
        </is>
      </c>
      <c r="F53" s="11" t="inlineStr">
        <is>
          <t xml:space="preserve">معلومات عن قطاعات البنك أ.    معلومات عن أنشطة البنكيتم تنظيم البنك لأغراض إدارية بحيث يتم قياس القطاعات وفقاً للتقارير التي يتم استعمالها من قبل الرئيس التنفيذي وصانع القرار الرئيسي لدى البنك من خلال أربعة قطاعات أعمال رئيسية: حسابات الأفراد تشمل متابعة الحسابات الجارية وتحت الطلب وأشباه حقوق الملكية وذمم البيوع المؤجلة والتمويلات والخدمات المصرفية الأخرى الخاصة بالأفراد. حسابات المؤسسات تشمل مُتابعة الحسابات الجارية وتحت الطلب وأشباه حقوق الملكية وذمم البيوع المُؤجلة والتمويلات والخدمات المصرفية الأخرى الخاصة بالعملاء من المؤسسات. الاستثمار في الموجودات يشمل هذا القطاع استثمار البنك في الأسهم والصكوك والعقارات. الخزينة يشمل هذا القطاع تقديم خدمات التداول والخزينة وإدارة أموال البنك. ب.   فيما يلي معلومات عن قطاعات البنك مُوزعة حسب الأنشطة:  المجمــوع الأفراد المؤسســات الاستثمار في الموجودات الخزينة أخرى للستة أشهر المنتهية في 30 حزيران2026 2025 دينـــــار دينــــار دينــــار دينــــار دينــــار دينــــار(مراجعة وغير مدققة) دينــــار(مراجعة وغير مدققة)إجمالي الدخل99,519,758  65,252,411  13,441,456  26,176,277  399,809  204,789,711  173,614,706 رسوم ضمان الودائع (3,155,216) (1,972,887) (417,955) (829,904) (12,676) (6,388,638) (5,857,377)صافي الدخل العائد الى أشباه حقوق الملكية(40,008,472) (24,781,050) (5,413,759) (10,481,159)         -        (80,684,440) (69,032,224)نتائج أعمال القطاع56,356,070  38,498,474  7,609,742  14,865,214  387,133  117,716,633  98,725,105 مصروفات موزعة(23,066,725) (17,449,118) (3,743,198) (7,432,607)         -        (51,691,648) (44,228,149)الدخل قبل الضريبة33,289,345  21,049,356  3,866,544  7,432,607  387,133  66,024,985  54,496,956 ضريبة الدخل(10,909,681) (8,062,295) (1,422,415) (2,898,717) (154,853) (23,447,961) (18,835,346)صافي الدخل للسنة22,379,664  12,987,061  2,444,129  4,533,890  232,280  42,577,024  35,661,610                          30 حزيران2026 31 كانون الأول2025           دينار(مراجعة وغير مدققة) دينار(مدققة)موجودات القطاع2,148,016,640  1,704,205,845  1,806,301,609  1,436,292,728  - 7,094,816,822  6,566,586,078 الاستثمار في شركات حليفة- - 11,372,125  - - 11,372,125  10,063,561 موجودات غير مُوزعة على القطاعات- - - - 229,330,860  229,330,860  209,684,832 مجموع الموجودات2,148,016,640  1,704,205,845  1,817,673,734  1,436,292,728  229,330,860  7,335,519,807  6,786,334,471 مطلوبات القطاع4,701,901,064  1,713,711,785  - 147,134,977  - 6,562,747,826  5,974,787,321 مطلوبات غير مُوزعة على القطاعات- - - - 197,919,950  197,919,950  227,105,212مجموع المطلوبات وأشباه حقوق الملكية وحقوق الملكية4,701,901,064  1,713,711,785  - 147,134,977  197,919,950  6,760,667,776  6,201,892,533                         للستة أشهر المنتهية في 30 حزيران2026 2025           دينار(مراجعة وغير مدققة) دينار(مراجعة وغير مدققة)مصروفات رأسمالية- - - - 4,424,304  4,424,304  2,982,122 الاستهلاكات والإطفاءات- - - - 3,990,959  3,990,959  3,758,331 
</t>
        </is>
      </c>
    </row>
    <row r="54">
      <c r="A54" t="inlineStr">
        <is>
          <t>NotesListOfNotes0</t>
        </is>
      </c>
      <c r="D54" s="10" t="inlineStr">
        <is>
          <t xml:space="preserve">الإفصاح عن إدارة رأس المال </t>
        </is>
      </c>
      <c r="E54" s="11" t="inlineStr">
        <is>
          <t>Capital Management The Bank’s capital consists of the paid-in capital, statutory reserve, voluntary reserve, other reserves and retained earnings. Accoarding to the Central Bank of Jordan instruction based on the decisions by Islamic Financial Services Board,the bank should maintain sufficient capital to face th risks that related to the bank’s business,which is credit risks,market risks and operational risks, the capital adequacy  ratio should be at least 12.5% according to the established instructions. The Bank achieves its capital objectives throughout the following: - 	Achieving a satisfactory return on capital without affecting the financial stability of the Bank and achieving acceptable return on owner’s equity. -	Achieving the required level of capital according to Basel Committee requirements and the supervisory bodies instructions. - 	Providing an adequate capital to expand the granting of financing and large investments in consistency with the Central Bank of Jordan regulations as well as facing any future risks. Capital adequacy ratio was calculated as at 30 June 2026 in accordance with standard number (15) issued by Islamic Financial Services Board and  based on Central Bank of Jordan instruction number (72/2018) dated 4 February 2018.  30 June
2026 31 December 2025 Thousands JD(Reviewed And Unaudited) Thousands JD(Audited)Common Equity Tier I536,492 521,689Paid-in capital200,000 200,000Statutory reserve151,228 151,228Voluntary reserve95,045 95,045Retained earnings80,174 76,941Accumulated change in full fair value4,814 11,213Profits  for the period after tax less expected dividends distribution17,577 -Intangible assets(9,343) (10,232)Defferd tax assets (566) -Investments in Banks, financial institutions and Takaful companies capital That the Bank owns 10% of less.(494) (494)Investments in Banks, financial institutions and Takaful,companies capital, beyond unified regulatory scope that the Bank owns 10% or more.(1,943) (2,012)Additional Tier I- -Additional Tier II5,967 3,612Expected credit loss stage 1 (self) and the bank share from expected credit loss stage 1 (mixed) (not to exceed 1.25%) of risky assets5,967 3,612Total regulatory capital 542,459 525,301Risk Weighted Assets (RWA)2,819,813 2,734,696Common Equity Tier I Ratio 19.03% 19.08%Additional Tier I Ratio - -Tier I Ratio19.03% 19.08%Tier II Ratio0.21% 0.13%Capital Adequacy Ratio19.24% 19.21%- Financial leverage percentage has reached (15.87%) as of 30 June 2026 (31 December 2025: 16.98%)</t>
        </is>
      </c>
      <c r="F54" s="11" t="inlineStr">
        <is>
          <t>. إدارة رأس المال يتكون رأس مال البنك من رأس المال المدفوع، والاحتياطيات بما فيها الاحتياطي القانوني والاحتياطي الاختياري والاحتياطيات الأخرى والأرباح المدورة. وفقاً لتعليمات البنك المركزي الأردني المستندة إلى مقررات مجلس الخدمات المالية الإسلامية، على البنك الاحتفاظ برأس مال كافٍ لمواجهة المخاطر المتعلقة بأعمال البنك وهي المخاطر الائتمانية ومخاطر السوق والمخاطر التشغيلية، ويجب ألا تقل نسبة كفاية رأس المال عن 12.5⁒ وحسب التعليمات المقررة. يعمل البنك على تحقيق أهداف رأس المال من خلال ما يلي: تحقيق معدل عائد مرضٍ على رأس المال دون المساس بالمتانة المالية، وتحقيق معدل عائد مقبول على حقوق الملكية.الوصول برأس المال إلى الحد المطلوب حسب متطلبات لجنة بازل للرقابة المصرفية وتوجهات الجهات الرقابية.توفير رأس مال كافٍ للتوسع في منح التمويلات والاستثمارات الكبيرة وبما ينسجم وتعليمات البنك المركزي الأردني، وكذلك مواجهة أي مخاطر مستقبلية. تم احتساب نسبة كفاية رأس المال كما في 30 حزيران 2026، وفقاً لتعليمات البنك المركزي الأردني رقم (72/2018) تاريخ 4 شباط 2018 وذلك وفقاً للمعيار رقم (15) الصادر عن مجلس الخدمات المالية الإسلامية، وفيما يلي نسبة كفاية رأس المال مقارنة مع السنة السابقة:  30 حزيران2026 31 كانون الأول 2025 بآلاف الدنانير بآلاف الدنانير (مراجعة وغير مدققة) (مدققة)    حقوق حملة الأسهم العادية CET I))536,492  521,689  رأس المال المكتتب به (المدفوع)200,000  200,000 الاحتياطي القانوني151,228  151,228 الاحتياطي الاختياري95,045  95,045 الأرباح المدورة80,174  76,941 	التغير المتراكم في القيمة العادلة بالكامل		4,814  11,213 الارباح المرحلية بعد الضريبة وطرح قيمة التوزيعات المتوقعة		17,577  -الموجودات غير الملموسة(9,343) (10,232)الموجودات الضريبية المؤجلة		(566) -الاستثمارات في رؤوس أموال البنوك والشركات المالية وشركات التكافل التي تقل عن 10٪(494) (494)الاستثمارات في رؤوس أموال البنوك والشركات المالية وشركات التكافل خارج نطاق التوحيد الرقابي والتي يمتلك فيها البنك أكثر من 10٪ (1,943) (2,012)رأس المال الاضافي (AT I)        -        -الشريحة الثانية من راس المال (رأس المال المساند) TIER II))5,967  3,612 	مخصص الخسائر الائتمانية المرحلة الأولى (ذاتي) وحصة البنك من مخصص الخسائر الائتمانية المرحلة الأولى (مختلط) (على ان لا تزيد عن 1,25٪) من الموجودات المرجحة بالمخاطر	5,967  3,612 	مجموع رأس المال التنظيمي542,459  525,301 مجموع الموجودات والبنود خارج قائمة المركز المالي الموحدة المرجحة بالمخاطر 2,819,813  2,734,696 نسبة حقوق حملة الأسهم العادية (CET I)19.03⁒ 19.08⁒نسبة رأس المال الإضافي (AT I)- -نسبة رأس المال الأساسي (TIER I) 19.03⁒ 19.08⁒نسبة رأس المال المساند (TIER II)  0,21⁒ 0,13⁒نسبة كفاية رأس المال19.24⁒ 19.21⁒ *  بلغت نسبة الرفع المالي كما في 30 حزيران 2026 (15,87⁒) (31 كانون الأول 2025: 16,98⁒).</t>
        </is>
      </c>
    </row>
    <row r="55">
      <c r="A55" t="inlineStr">
        <is>
          <t>NotesListOfNotes0</t>
        </is>
      </c>
      <c r="D55" s="10" t="inlineStr">
        <is>
          <t xml:space="preserve">الافصاح عن إرتباطــات ومطلوبات محتملــة (خارج قائمة المركز المالي الموحدة) </t>
        </is>
      </c>
      <c r="E55" s="11" t="inlineStr">
        <is>
          <t>Commitments and Contingent Liabilites (Off the Interim Condensed Consolidated Statement of Financial Position) Contingent Credit Commitments: 30 June  202631 December 2025 JD(Reviewed And Unaudited)JD
(Audited)   Letters of credit28,302,66538,292,168   Acceptances5,731,0093,326,474   Guarantees:183,215,161188,773,730  Payment60,050,20059,198,393  Performance 81,973,95988,029,378  Others41,191,00241,545,959   Unutilized Limits/ Direct199,809,021162,932,045Unutilized Limits/ Indirect75,835,87572,532,498Total492,893,731465,856,915  Cumulative movement on indirect facilities (Commitments and Contingent Liabilities):As of 30 June 2026 (Reviewed And Unaudited): Stage 1Stage 2Stage 3Total IndividualCollectiveIndividualCollective JDJDJDJDJDJD       Balance at the beginning of the period375,759,78646,081,54637,656,9091,335,5405,023,134465,856,915New exposures during the period262,327,50622,859,36518,849,760604,2133,291,890307,932,734Matured exposures(234,166,758)(17,699,568)(22,552,281)(644,629)(5,832,682)(280,895,918)Transferred (from) to stage1 12,687,094937,561(12,645,334)(865,566)(113,755)-Transferred (from) to stage2 (11,900,947)(762,764)12,229,961766,574(332,824)-Transferred (from) to stage3 (1,286,822)(381,130)(535,668)(168,435)2,372,055-Balance at the end of the period403,419,85951,035,01033,003,3471,027,6974,407,818492,893,731  As of 31 December 2025 (Audited): Stage 1Stage 2Stage 3Total IndividualCollectiveIndividualCollective JDJDJDJDJDJD       Balance at the beginning of the year257,703,76451,842,99179,298,4161,479,9105,682,566396,007,647New exposures during the year339,210,43231,521,60136,120,4971,120,8084,965,769412,939,107Matured exposures(258,451,820)(36,958,142)(39,728,561)(1,769,771)(6,181,545)(343,089,839)Transferred (from) to stage 1 47,930,0571,028,062(47,706,672)(683,846)(567,601)-Transferred (from) to stage 2 (10,330,712)(1,206,730)10,780,2461,256,095(498,899)-Transferred (from) to stage 3 (301,935)(146,236)(1,107,017)(67,656)1,622,844-Balance at the end of the year375,759,78646,081,54637,656,9091,335,5405,023,134465,856,915 Cumulative movement on the expected credit loss for indirect facilities (Commitments and Contingent Liabilities) (note 18):  As of 30 June 2026 (Reviewed And Unaudited):  Stage 1Stage 2Stage 3Total IndividualCollectiveIndividualCollective JDJDJDJDJDJD       Balance at the beginning of the period801,359231,790288,954178,7163,672,3365,173,155Expected credit loss on new exposures during the period611,876160,263104,31999,1252,493,2603,468,843Expected credit loss from matured exposures(4,961)(7,377)(645)(2,046)(12,763)(27,792)Transferred (from) to stage 1 131,906181,422(121,142)(125,734)(66,452)-Transferred (from) to stage 2 (18,558)(5,419)152,2158,660(136,898)-Transferred (from) to stage 3 (800)(2,896)(2,572)(24,288)30,556-Impact on ending balance provision due to change in staging classification through the period(126,980)(179,078)(123,230)19,32080,298(329,670)Changes resulting from Adjustments(534,622)(124,811)(124,707)(2,926)(3,121,025)(3,908,091)Balance at the end of the period859,220253,894173,192150,8272,939,3124,376,445  As of 31 December 2025 (Audited):  Stage 1Stage 2Stage 3Total IndividualCollectiveIndividualCollective JDJDJDJDJDJD       Balance at the beginning of the year429,549391,132195,955291,6653,556,5924,864,893Expected credit loss on new exposures during the year704,636176,885267,813157,2043,643,7754,950,313Expected credit loss from matured exposures(3,497)(14,079)(2,665)(24,831)(22,609)(67,681)Transferred (from) to stage 1 199,394333,368(91,510)(144,571)(296,681)-Transferred (from) to stage 2 (14,727)(18,859)202,69455,265(224,373)-Transferred (from) to stage 3(393)(1,712)(4,747)(24,454)31,306-Impact on ending balance provision due to change in staging classification through the year(195,957)(329,214)(184,528)(38,239)(19,818)(767,756)Changes resulting from Adjustments(317,646)(305,731)(94,058)(93,323)(2,995,856)(3,806,614)Balance at the end of the year801,359231,790288,954178,7163,672,3365,173,155</t>
        </is>
      </c>
      <c r="F55" s="11" t="inlineStr">
        <is>
          <t xml:space="preserve">ارتباطات والتزامات محتملة (خارج قائمة المركز المالي المرحلية الموحدة الموجزة) ارتباطات والتزامات ائتمانية: 30 حزيران 2026 31 كانون الأول 2025 دينـــار دينـــار (مراجعة وغير مدققة) (مدققة)    اعتمادات 28,302,665 38,292,168    قبولات5,731,009 3,326,474    كفالات:183,215,161 188,773,730- دفع60,050,200 59,198,393- حسن التنفيذ81,973,959  88,029,378- أخرى41,191,002  41,545,959    السقوف غير المستغلة / مباشرة199,809,021 162,932,045السقوف غير المستغلة / غير مباشرة75,835,875 72,532,498المجموع492,893,731 465,856,915                                
 أ. الحركة على التسهيلات غير المباشرة (ارتباطات والتزامات محتملة) بشكل تجميعي: كما في 30 حزيران 2026 (مراجعة وغير مدققة): المرحلة 1المرحلة 2   افراديتجميعيافراديتجميعيالمرحلة 3الاجمالي ديناردينارديناردينارديناردينار       اجمالي الرصيد كما في بداية الفترة 375,759,786 46,081,546 37,656,909 1,335,540 5,023,134 465,856,915 التعرضات الجديدة خلال الفترة262,327,506 22,859,365 18,849,760 604,213 3,291,890 307,932,736 التعرضات المستحقة(234,166,758)(17,699,568)(22,552,281)(644,629)(5,832,682)(280,895,920)ما تم تحويله (من) إلى المرحلة 1 12,687,094 937,561 (12,645,334)(865,566)(113,755)        -       ما تم تحويله (من) إلى المرحلة 2 (11,900,947)(762,764)12,229,961 766,574 (332,824)        -       ما تم تحويله (من) إلى المرحلة 3 (1,286,822)(381,130)(535,668)(168,435)2,372,055         -       اجمالي الرصيد كما في نهاية الفترة403,419,859 51,035,010 33,003,347 1,027,697 4,407,818 492,893,731   كما في 31 كانون الأول 2025 (مدققة):   المرحلة 1المرحلة 2   افراديتجميعيافراديتجميعيالمرحلة 3الاجمالي ديناردينارديناردينارديناردينار       إجمالي الرصيد كما في بداية السنة257,703,764 51,842,991 79,298,416 1,479,910 5,682,566 396,007,647 التعرضات الجديدة خلال السنة 339,210,432 31,521,601 36,120,497 1,120,808 4,965,769 412,939,107 التعرضات المستحقة(258,451,820)(36,958,142)(39,728,561)(1,769,771)(6,181,545)(343,089,839)ما تم تحويله (من) إلى المرحلة 147,930,057 1,028,062 (47,706,672)(683,846)(567,601)-ما تم تحويله (من) إلى المرحلة 2(10,330,712)(1,206,730)10,780,246 1,256,095 (498,899)-ما تم تحويله (من) إلى المرحلة 3(301,935)(146,236)(1,107,017)(67,656)1,622,844 -إجمالي الرصيد كما في نهاية السنة375,759,786 46,081,546 37,656,909 1,335,540 5,023,134 465,856,915           
ب- الحركة على الخسائر الائتمانية المتوقعة للتسهيلات غير المباشرة (ارتباطات والتزامات محتملة) بشكل تجميعي (إيضاح رقم 18): كما في 30 حزيران 2026 (مراجعة وغير مدققة):  المرحلة 1المرحلة 2   افراديتجميعيافراديتجميعيالمرحلة 3الاجمالي ديناردينارديناردينارديناردينار       رصيد بداية الفترة801,359 231,790 288,954 178,716 3,672,336 5,173,155 الخسائر الائتمانية المتوقعة على 
   التعرضات الجديدة خلال الفترة611,876 160,263 104,319 99,125 2,493,260 3,468,843 الخسائر الائتمانية المتوقعة على
    التعرضات المستحقة(4,961)(7,377)(645)(2,046)(12,763)(27,792)ما تم تحويله (من) إلى المرحلة 1 131,906 181,422 (121,142)(125,734)(66,452)        -       ما تم تحويله (من) إلى المرحلة 2 (18,558)(5,419)152,215 8,660 (136,898)        -       ما تم تحويله (من) إلى المرحلة 3 (800)(2,896)(2,572)(24,288)30,556         -       الأثر على المخصص كما في نهاية الفترة نتيجة تغيير التصنيف بين المراحل الثلاث خلال الفترة(126,980)(179,078)(123,230)19,320 80,298 (329,670)التغيرات الناتجة عن تعديلات(534,622)(124,811)(124,707)(2,926)(3,121,025)(3,908,091)اجمالي الرصيد كما في نهاية الفترة 859,220  253,894  173,192  150,827  2,939,312  4,376,445   كما في 31 كانون الأول 2025 (مدققة): المرحلة 1المرحلة 2  البندافراديتجميعيافراديتجميعيالمرحلة 3اجمالي دينـــاردينـــاردينـــاردينـــاردينـــاردينـــار       رصيد بداية السنة429,549 391,132 195,955 291,665 3,556,592 4,864,893 الخسائر الائتمانية المتوقعة على التعرضات الجديدة خلال السنة 704,636 176,885 267,813 157,204 3,643,775 4,950,313 الخسائر الائتمانية المتوقعة على التعرضات المستحقة(3,497)(14,079)(2,665)(24,831)(22,609)(67,681)ما تم تحويله (من) إلى المرحلة 1199,394 333,368 (91,510)(144,571)(296,681)-ما تم تحويله (من) إلى المرحلة 2(14,727)(18,859)202,694 55,265 (224,373)-ما تم تحويله (من) إلى المرحلة 3(393)(1,712)(4,747)(24,454)31,306 -الأثر على المخصص -كما في نهاية السنة نتيجة تغيير التصنيف بين المراحل الثلاث خلال السنة(195,957)(329,214)(184,528)(38,239)(19,818)(767,756)التغيرات الناتجة عن تعديلات(317,646)(305,731)(94,058)(93,323)(2,995,856)(3,806,614)إجمالي الرصيد كما في نهاية السنة801,359 231,790 288,954 178,716 3,672,336 5,173,155 </t>
        </is>
      </c>
    </row>
    <row r="56">
      <c r="A56" t="inlineStr">
        <is>
          <t>NotesListOfNotes0</t>
        </is>
      </c>
      <c r="D56" s="10" t="inlineStr">
        <is>
          <t xml:space="preserve">الافصاح عن القضايا </t>
        </is>
      </c>
      <c r="E56" s="11" t="inlineStr">
        <is>
          <t>) Lawsuits Filed Against the Bank The lawsuits filed against the Bank (self) amounted to JD 68,966 as of 30 June 2026 with a provision of JD 3,000 (provision booked amounted to JD 75,000) compared to JD 125,855 as of 31 December 2025 with a provision of JD 3,000 (provision booked amounted to JD 75,000) . The lawsuits filed against the Bank (joint) as of 30 June 2026 amounted to JD 9,805,726 with a provision of JD 49,245 (provision booked amounted to JD 100,000) compared to JD 3,771,156 as of 31 December 2025 with a provision of JD 80,245 (provision booked amounted to JD 100,000). The Bank’s management and its legal advisor believe that any obligations that may arise from the lawsuits against joint investments will be covered by provisions ( joint ), while the lawsuits against the Bank (self) will be covered by provisions ( self ). Statutory Reserves The Bank did not appropriate any amounts to the reserves as required by the Companies Law, since these condensed financial statements are interim financial statements. Geopolitical developments: Since the end of February 2026, the Middle East has witnessed rapid geopolitical developments that have contributed to increased instability in the regional environment, reflecting unevenly on the economic conditions in a number of countries in the region, including Jordan. As a result, some economic and commercial activities have been affected, which has led to a rise in the level of uncertainty related to future economic expectations. The group continuously monitors these developments through risk management, including the implementation of business continuity procedures and the assessment of potential risks that may have an impact on the financial performance or credit rating of certain clients. Given the state of uncertainty and ongoing disturbances, it was necessary for the group to update the inputs and assumptions used in calculating the expected credit losses (ECL) as of 30 June 2026. The expected credit losses were estimated based on a set of available future economic forecasts at that date, taking into account the accelerated nature of developments. The group will consider the impact of fluctuations in future macroeconomic factors once they become available and incorporate them into the potential scenarios used in calculating expected credit losses. Since the impact of fluctuations in future macroeconomic factors was not available as of 30 June 2026, the Group continued to apply the same scenarios used previously, while maintaining a cautious approach and closely monitoring ongoing developments. It will update these assumptions whenever objective data becomes available to allow for such updates. Management believes, based on the stress situation studies prepared by it, that the expected credit loss provision taken is sufficient as of 30 June 2026.</t>
        </is>
      </c>
      <c r="F56" s="11" t="inlineStr">
        <is>
          <t xml:space="preserve"> القضايا المقامة على البنك بلغت قيمة القضايا المقامة على البنك (ذاتي) مبلغ  68,966  دينار بمخصص مطلوب 3.000 دينار كما في 30 حزيران 2026 (المخصص المكون بمبلغ 75,000 دينار) مقابل مبلغ 125,855 دينار بمخصص مطلوب 3,000 دينار كما في 31 كانون الأول 2025 (المخصص المكون بمبلغ 75,000 دينار) ، كما بلغت قيمة القضايا المقامة على البنك (مشترك) مبلغ   9,805,726  دينار بمخصص  49,245  دينار كما في 30 حزيران 2026 (المخصص المكون بمبلغ 100,000 دينار) مقابل مبلغ 3,771,156 دينار بمخصص 80,245 دينار كما في 31 كانون الأول 2025(المخصص المكون بمبلغ 100,000 دينار) ، علماً أنه حسب رأي الادارة و محامي البنك، ان ما قد يترتب على القضايا الخاصة بحسابات الاستثمار المشترك يتم تغطيته من خلال المخصصات (مشترك) و ما قد يترتب على البنك (ذاتي) يتم تغطيته من خلال المخصصات (ذاتي). 											لاحتياطيات القانونية لم يقم البنك بالاقتطاعات القانونية حسب أحكام قانون الشركات، حيث إن هذه القوائم المالية الموحدة الموجزة هي قوائم مالية مرحلية. التطورات الجيوسياسية							شهدت منطقة الشرق الأوسط منذ نهاية شهر شباط 2026 تطورات جيوسياسية متسارعة أسهمت في زيادة حالة عدم الاستقرار في البيئة الإقليمية، وانعكست بشكل متفاوت على الأوضاع الاقتصادية في عدد من دول المنطقة، بما في ذلك الأردن. وقد نتج عن ذلك تأثر بعض الأنشطة الاقتصادية والتجارية، الأمر الذي أدى إلى ارتفاع مستوى عدم اليقين المرتبط بالتوقعات الاقتصادية المستقبلية. 							تتابع المجموعة هذه المستجدات بشكل مستمر من خلال إدارة المخاطر، بما في ذلك تطبيق إجراءات استمرارية الأعمال وتقييم المخاطر المحتملة التي قد يكون لها تأثير على الأداء المالي أو التصنيف الائتماني لبعض العملاء.  ونظراً لحالة عدم اليقين والاضطرابات القائمة، كان من اللازم على المجموعة تحديث المدخلات والافتراضات المستخدمة في احتساب الخسائر الائتمانية المتوقعة (ECL) كما في 30 حزيران 2026. وقد تم تقدير الخسائر الائتمانية المتوقعة استناداً إلى مجموعة من التوقعات الاقتصادية المستقبلية المتاحة في ذلك التاريخ، ومع الأخذ في الاعتبار الطبيعة المتسارعة لتطور الأوضاع. سوف تقوم المجموعة بالأخذ بعين الاعتبار أثر التقلبات في عوامل الاقتصاد الكلي المستقبلي عندما تصبح متاحة وتضمينها في السيناريوهات المحتملة المستخدمة في احتساب الخسائر الائتمانية المتوقعة.						وحيث ان أثر التقلبات في عوامل الاقتصاد الكلي المستقبلي لم تكن متاحة كما في 30 حزيران 2026، فقد استمرت المجموعة في تطبيق نفس السيناريوهات المستخدمة سابقاً، مع الحفاظ على نهج التحفظ والمتابعة الدقيقة للتطورات الجارية، وستقوم بتحديث هذه الافتراضات عند ما تتوفر بيانات موضوعية تتيح إجراء مثل هذه التحديثات.  وتعتقد الادارة بناءاً على دراسات الأوضاع الضاغطة المعدة من قبلها بأن مخصص الخسائر الائتمانية المتوقعة المأخوذ كاف كما في 30 حزيران 2026. 	</t>
        </is>
      </c>
    </row>
    <row r="57">
      <c r="A57" t="inlineStr">
        <is>
          <t>NotesListOfNotes0</t>
        </is>
      </c>
      <c r="D57" s="10" t="inlineStr">
        <is>
          <t xml:space="preserve">الافصاح عن حسابات وكالات استثمار </t>
        </is>
      </c>
      <c r="E57" s="11" t="inlineStr">
        <is>
          <t>.</t>
        </is>
      </c>
      <c r="F57"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200000000</t>
        </is>
      </c>
      <c r="F9" s="26" t="n"/>
      <c r="G9" s="26" t="inlineStr">
        <is>
          <t>200000000</t>
        </is>
      </c>
    </row>
    <row r="10">
      <c r="A10" t="inlineStr">
        <is>
          <t>id_NotesPaidinCapital_Layout10</t>
        </is>
      </c>
      <c r="D10" s="16" t="inlineStr">
        <is>
          <t>عدد الأسهم الصادرة المدفوعة بالكامل</t>
        </is>
      </c>
      <c r="E10" s="26" t="inlineStr">
        <is>
          <t>200000000</t>
        </is>
      </c>
      <c r="F10" s="26" t="n"/>
      <c r="G10" s="26" t="inlineStr">
        <is>
          <t>200000000</t>
        </is>
      </c>
    </row>
    <row r="11">
      <c r="A11" t="inlineStr">
        <is>
          <t>id_NotesPaidinCapital_Layout10</t>
        </is>
      </c>
      <c r="D11" s="17" t="inlineStr">
        <is>
          <t>عدد الأسهم المصدرة</t>
        </is>
      </c>
      <c r="E11" s="27" t="inlineStr">
        <is>
          <t>200000000</t>
        </is>
      </c>
      <c r="F11" s="27" t="n"/>
      <c r="G11" s="27" t="inlineStr">
        <is>
          <t>200000000</t>
        </is>
      </c>
    </row>
    <row r="12"/>
    <row hidden="1" r="13"/>
    <row hidden="1" r="14">
      <c r="A14" t="inlineStr">
        <is>
          <t>ELR#notessharecapital#id_NotesPaidinCapital_Layout1</t>
        </is>
      </c>
    </row>
    <row hidden="1" r="15"/>
    <row hidden="1" r="16"/>
    <row hidden="1" r="17"/>
    <row r="18">
      <c r="D18" s="3" t="inlineStr">
        <is>
          <t>01/01/2025 - 31/12/2025</t>
        </is>
      </c>
      <c r="E18" s="25" t="n"/>
      <c r="F18" s="25" t="n"/>
      <c r="G18" s="23" t="n"/>
    </row>
    <row r="19">
      <c r="D19" s="4" t="n"/>
      <c r="E19" s="3" t="n"/>
      <c r="F19" s="25" t="n"/>
      <c r="G19" s="23" t="n"/>
    </row>
    <row r="20">
      <c r="D20" s="4" t="n"/>
      <c r="E20" s="4" t="inlineStr">
        <is>
          <t xml:space="preserve">أسهم عادية </t>
        </is>
      </c>
      <c r="F20" s="4" t="inlineStr">
        <is>
          <t>اسهم ممتازة</t>
        </is>
      </c>
      <c r="G20" s="4" t="inlineStr">
        <is>
          <t xml:space="preserve"> أسهم رأس المال</t>
        </is>
      </c>
    </row>
    <row r="21">
      <c r="A21" t="inlineStr">
        <is>
          <t>id_NotesPaidinCapital_Layout11</t>
        </is>
      </c>
      <c r="D21" s="5" t="inlineStr">
        <is>
          <t>عدد الأسهم المصرح بها</t>
        </is>
      </c>
      <c r="E21" s="26" t="inlineStr">
        <is>
          <t>200000000</t>
        </is>
      </c>
      <c r="F21" s="26" t="n"/>
      <c r="G21" s="26" t="inlineStr">
        <is>
          <t>200000000</t>
        </is>
      </c>
    </row>
    <row r="22">
      <c r="A22" t="inlineStr">
        <is>
          <t>id_NotesPaidinCapital_Layout11</t>
        </is>
      </c>
      <c r="D22" s="16" t="inlineStr">
        <is>
          <t>عدد الأسهم الصادرة المدفوعة بالكامل</t>
        </is>
      </c>
      <c r="E22" s="26" t="inlineStr">
        <is>
          <t>200000000</t>
        </is>
      </c>
      <c r="F22" s="26" t="n"/>
      <c r="G22" s="26" t="inlineStr">
        <is>
          <t>200000000</t>
        </is>
      </c>
    </row>
    <row r="23">
      <c r="A23" t="inlineStr">
        <is>
          <t>id_NotesPaidinCapital_Layout11</t>
        </is>
      </c>
      <c r="D23" s="17" t="inlineStr">
        <is>
          <t>عدد الأسهم المصدرة</t>
        </is>
      </c>
      <c r="E23" s="27" t="inlineStr">
        <is>
          <t>200000000</t>
        </is>
      </c>
      <c r="F23" s="27" t="n"/>
      <c r="G23" s="27" t="inlineStr">
        <is>
          <t>200000000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نقل</t>
        </is>
      </c>
      <c r="H8" s="4" t="inlineStr">
        <is>
          <t>الاثاث و الديكوات والتجهيزات</t>
        </is>
      </c>
      <c r="I8" s="4" t="inlineStr">
        <is>
          <t>معدات واجهزة مكتبية</t>
        </is>
      </c>
      <c r="J8" s="4" t="inlineStr">
        <is>
          <t>اجهزة حاسوب</t>
        </is>
      </c>
      <c r="K8" s="4" t="inlineStr">
        <is>
          <t>تحسنيات مباني</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87,910,093</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نقل</t>
        </is>
      </c>
      <c r="H18" s="4" t="inlineStr">
        <is>
          <t>الاثاث و الديكوات والتجهيزات</t>
        </is>
      </c>
      <c r="I18" s="4" t="inlineStr">
        <is>
          <t>معدات واجهزة مكتبية</t>
        </is>
      </c>
      <c r="J18" s="4" t="inlineStr">
        <is>
          <t>اجهزة حاسوب</t>
        </is>
      </c>
      <c r="K18" s="4" t="inlineStr">
        <is>
          <t>تحسنيات مباني</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86,106,018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7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id_FinancialAssets_Layout53</t>
        </is>
      </c>
      <c r="F1" t="inlineStr">
        <is>
          <t>id_FinancialAssets_Layout53</t>
        </is>
      </c>
      <c r="G1" t="inlineStr">
        <is>
          <t>id_FinancialAssets_Layout53</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المشتركة</t>
        </is>
      </c>
      <c r="F8" s="4" t="inlineStr">
        <is>
          <t>الذاتية</t>
        </is>
      </c>
      <c r="G8" s="4" t="inlineStr">
        <is>
          <t>المجموع</t>
        </is>
      </c>
    </row>
    <row r="9">
      <c r="A9" t="inlineStr">
        <is>
          <t>id_FinancialAssets_Layout30</t>
        </is>
      </c>
      <c r="D9" s="16" t="inlineStr">
        <is>
          <t>الصكوك الاسلامية</t>
        </is>
      </c>
      <c r="E9" s="26" t="inlineStr">
        <is>
          <t>95,435,883</t>
        </is>
      </c>
      <c r="F9" s="26" t="n"/>
      <c r="G9" s="22" t="inlineStr">
        <is>
          <t>95,435,883</t>
        </is>
      </c>
    </row>
    <row r="10">
      <c r="A10" t="inlineStr">
        <is>
          <t>id_FinancialAssets_Layout30</t>
        </is>
      </c>
      <c r="D10" s="17" t="inlineStr">
        <is>
          <t>اجمالي موجودات مالية بالتكلفة المطفأة  ،  متوفر لها سعر سوقي</t>
        </is>
      </c>
      <c r="E10" s="27" t="inlineStr">
        <is>
          <t>95,435,883</t>
        </is>
      </c>
      <c r="F10" s="27" t="n"/>
      <c r="G10" s="27" t="inlineStr">
        <is>
          <t>95,435,883</t>
        </is>
      </c>
    </row>
    <row r="11">
      <c r="A11" t="inlineStr">
        <is>
          <t>id_FinancialAssets_Layout30</t>
        </is>
      </c>
      <c r="D11" s="16" t="inlineStr">
        <is>
          <t>مخصص تدني</t>
        </is>
      </c>
      <c r="E11" s="26" t="inlineStr">
        <is>
          <t>40,897</t>
        </is>
      </c>
      <c r="F11" s="26" t="n"/>
      <c r="G11" s="22" t="inlineStr">
        <is>
          <t>40,897</t>
        </is>
      </c>
    </row>
    <row r="12">
      <c r="A12" t="inlineStr">
        <is>
          <t>id_FinancialAssets_Layout30</t>
        </is>
      </c>
      <c r="D12" s="17" t="inlineStr">
        <is>
          <t>صافي الموجودات المالية بالتكلفة المطفأة  ،  متوفر لها سعر سوقي</t>
        </is>
      </c>
      <c r="E12" s="27" t="inlineStr">
        <is>
          <t>95,394,986</t>
        </is>
      </c>
      <c r="F12" s="27" t="n"/>
      <c r="G12" s="27" t="inlineStr">
        <is>
          <t>95,394,986</t>
        </is>
      </c>
    </row>
    <row r="13">
      <c r="A13" t="inlineStr">
        <is>
          <t>id_FinancialAssets_Layout30</t>
        </is>
      </c>
      <c r="D13" s="16" t="inlineStr">
        <is>
          <t>الصكوك الاسلامية</t>
        </is>
      </c>
      <c r="E13" s="26" t="inlineStr">
        <is>
          <t>505,494,818</t>
        </is>
      </c>
      <c r="F13" s="26" t="n"/>
      <c r="G13" s="22" t="inlineStr">
        <is>
          <t>505,494,818</t>
        </is>
      </c>
    </row>
    <row r="14">
      <c r="A14" t="inlineStr">
        <is>
          <t>id_FinancialAssets_Layout30</t>
        </is>
      </c>
      <c r="D14" s="16" t="inlineStr">
        <is>
          <t>محفظة بنوك اسلامية</t>
        </is>
      </c>
      <c r="E14" s="26" t="inlineStr">
        <is>
          <t>1,818,373</t>
        </is>
      </c>
      <c r="F14" s="26" t="n"/>
      <c r="G14" s="22" t="inlineStr">
        <is>
          <t>1,818,373</t>
        </is>
      </c>
    </row>
    <row r="15">
      <c r="A15" t="inlineStr">
        <is>
          <t>id_FinancialAssets_Layout30</t>
        </is>
      </c>
      <c r="D15" s="17" t="inlineStr">
        <is>
          <t>اجمالي الموجودات المالية بالتكلفة المطفأة  ، غير متوفر لها سعر سوقي</t>
        </is>
      </c>
      <c r="E15" s="27" t="inlineStr">
        <is>
          <t>507,313,191</t>
        </is>
      </c>
      <c r="F15" s="27" t="n"/>
      <c r="G15" s="27" t="inlineStr">
        <is>
          <t>507,313,191</t>
        </is>
      </c>
    </row>
    <row r="16">
      <c r="A16" t="inlineStr">
        <is>
          <t>id_FinancialAssets_Layout30</t>
        </is>
      </c>
      <c r="D16" s="16" t="inlineStr">
        <is>
          <t>مخصص تدني</t>
        </is>
      </c>
      <c r="E16" s="26" t="inlineStr">
        <is>
          <t>1,828,485</t>
        </is>
      </c>
      <c r="F16" s="26" t="n"/>
      <c r="G16" s="22" t="inlineStr">
        <is>
          <t>1,828,485</t>
        </is>
      </c>
    </row>
    <row r="17">
      <c r="A17" t="inlineStr">
        <is>
          <t>id_FinancialAssets_Layout30</t>
        </is>
      </c>
      <c r="D17" s="17" t="inlineStr">
        <is>
          <t>صافي الموجودات المالية بالتكلفة المطفأة  ، غير متوفر لها سعر سوقي</t>
        </is>
      </c>
      <c r="E17" s="27" t="inlineStr">
        <is>
          <t>505,484,706</t>
        </is>
      </c>
      <c r="F17" s="27" t="n"/>
      <c r="G17" s="27" t="inlineStr">
        <is>
          <t>505,484,706</t>
        </is>
      </c>
    </row>
    <row r="18">
      <c r="A18" t="inlineStr">
        <is>
          <t>id_FinancialAssets_Layout30</t>
        </is>
      </c>
      <c r="D18" s="14" t="inlineStr">
        <is>
          <t>إجمالي موجودات مالية بالتكلفة المطفأة</t>
        </is>
      </c>
      <c r="E18" s="27" t="inlineStr">
        <is>
          <t>600,879,692</t>
        </is>
      </c>
      <c r="F18" s="27" t="n"/>
      <c r="G18" s="27" t="inlineStr">
        <is>
          <t>600,879,692</t>
        </is>
      </c>
    </row>
    <row r="19"/>
    <row hidden="1" r="20"/>
    <row hidden="1" r="21">
      <c r="A21" t="inlineStr">
        <is>
          <t>ELR#notesfinancialassets#id_FinancialAssets_Layout3</t>
        </is>
      </c>
    </row>
    <row hidden="1" r="22"/>
    <row hidden="1" r="23"/>
    <row hidden="1" r="24"/>
    <row r="25">
      <c r="D25" s="3" t="inlineStr">
        <is>
          <t>31/12/2025</t>
        </is>
      </c>
      <c r="E25" s="25" t="n"/>
      <c r="F25" s="25" t="n"/>
      <c r="G25" s="23" t="n"/>
    </row>
    <row r="26">
      <c r="D26" s="4" t="n"/>
      <c r="E26" s="3" t="n"/>
      <c r="F26" s="25" t="n"/>
      <c r="G26" s="23" t="n"/>
    </row>
    <row r="27">
      <c r="D27" s="4" t="n"/>
      <c r="E27" s="4" t="inlineStr">
        <is>
          <t>المشتركة</t>
        </is>
      </c>
      <c r="F27" s="4" t="inlineStr">
        <is>
          <t>الذاتية</t>
        </is>
      </c>
      <c r="G27" s="4" t="inlineStr">
        <is>
          <t>المجموع</t>
        </is>
      </c>
    </row>
    <row r="28">
      <c r="A28" t="inlineStr">
        <is>
          <t>id_FinancialAssets_Layout31</t>
        </is>
      </c>
      <c r="D28" s="16" t="inlineStr">
        <is>
          <t>الصكوك الاسلامية</t>
        </is>
      </c>
      <c r="E28" s="26" t="inlineStr">
        <is>
          <t>42,100,960</t>
        </is>
      </c>
      <c r="F28" s="26" t="n"/>
      <c r="G28" s="22" t="inlineStr">
        <is>
          <t>42,100,960</t>
        </is>
      </c>
    </row>
    <row r="29">
      <c r="A29" t="inlineStr">
        <is>
          <t>id_FinancialAssets_Layout31</t>
        </is>
      </c>
      <c r="D29" s="17" t="inlineStr">
        <is>
          <t>اجمالي موجودات مالية بالتكلفة المطفأة  ،  متوفر لها سعر سوقي</t>
        </is>
      </c>
      <c r="E29" s="27" t="inlineStr">
        <is>
          <t>42,100,960</t>
        </is>
      </c>
      <c r="F29" s="27" t="n"/>
      <c r="G29" s="27" t="inlineStr">
        <is>
          <t>42,100,960</t>
        </is>
      </c>
    </row>
    <row r="30">
      <c r="A30" t="inlineStr">
        <is>
          <t>id_FinancialAssets_Layout31</t>
        </is>
      </c>
      <c r="D30" s="16" t="inlineStr">
        <is>
          <t>مخصص تدني</t>
        </is>
      </c>
      <c r="E30" s="26" t="inlineStr">
        <is>
          <t>27,095</t>
        </is>
      </c>
      <c r="F30" s="26" t="n"/>
      <c r="G30" s="22" t="inlineStr">
        <is>
          <t>27,095</t>
        </is>
      </c>
    </row>
    <row r="31">
      <c r="A31" t="inlineStr">
        <is>
          <t>id_FinancialAssets_Layout31</t>
        </is>
      </c>
      <c r="D31" s="17" t="inlineStr">
        <is>
          <t>صافي الموجودات المالية بالتكلفة المطفأة  ،  متوفر لها سعر سوقي</t>
        </is>
      </c>
      <c r="E31" s="27" t="inlineStr">
        <is>
          <t>42,073,865</t>
        </is>
      </c>
      <c r="F31" s="27" t="n"/>
      <c r="G31" s="27" t="inlineStr">
        <is>
          <t>42,073,865</t>
        </is>
      </c>
    </row>
    <row r="32">
      <c r="A32" t="inlineStr">
        <is>
          <t>id_FinancialAssets_Layout31</t>
        </is>
      </c>
      <c r="D32" s="16" t="inlineStr">
        <is>
          <t>الصكوك الاسلامية</t>
        </is>
      </c>
      <c r="E32" s="26" t="inlineStr">
        <is>
          <t>515,531,686</t>
        </is>
      </c>
      <c r="F32" s="26" t="n"/>
      <c r="G32" s="22" t="inlineStr">
        <is>
          <t>515,531,686</t>
        </is>
      </c>
    </row>
    <row r="33">
      <c r="A33" t="inlineStr">
        <is>
          <t>id_FinancialAssets_Layout31</t>
        </is>
      </c>
      <c r="D33" s="16" t="inlineStr">
        <is>
          <t>محفظة بنوك اسلامية</t>
        </is>
      </c>
      <c r="E33" s="26" t="inlineStr">
        <is>
          <t>1,818,373</t>
        </is>
      </c>
      <c r="F33" s="26" t="n"/>
      <c r="G33" s="22" t="inlineStr">
        <is>
          <t>1,818,373</t>
        </is>
      </c>
    </row>
    <row r="34">
      <c r="A34" t="inlineStr">
        <is>
          <t>id_FinancialAssets_Layout31</t>
        </is>
      </c>
      <c r="D34" s="17" t="inlineStr">
        <is>
          <t>اجمالي الموجودات المالية بالتكلفة المطفأة  ، غير متوفر لها سعر سوقي</t>
        </is>
      </c>
      <c r="E34" s="27" t="inlineStr">
        <is>
          <t>517,350,059</t>
        </is>
      </c>
      <c r="F34" s="27" t="n"/>
      <c r="G34" s="27" t="inlineStr">
        <is>
          <t>517,350,059</t>
        </is>
      </c>
    </row>
    <row r="35">
      <c r="A35" t="inlineStr">
        <is>
          <t>id_FinancialAssets_Layout31</t>
        </is>
      </c>
      <c r="D35" s="16" t="inlineStr">
        <is>
          <t>مخصص تدني</t>
        </is>
      </c>
      <c r="E35" s="26" t="inlineStr">
        <is>
          <t>1,821,798</t>
        </is>
      </c>
      <c r="F35" s="26" t="n"/>
      <c r="G35" s="22" t="inlineStr">
        <is>
          <t>1,821,798</t>
        </is>
      </c>
    </row>
    <row r="36">
      <c r="A36" t="inlineStr">
        <is>
          <t>id_FinancialAssets_Layout31</t>
        </is>
      </c>
      <c r="D36" s="17" t="inlineStr">
        <is>
          <t>صافي الموجودات المالية بالتكلفة المطفأة  ، غير متوفر لها سعر سوقي</t>
        </is>
      </c>
      <c r="E36" s="27" t="inlineStr">
        <is>
          <t>515,528,261</t>
        </is>
      </c>
      <c r="F36" s="27" t="n"/>
      <c r="G36" s="27" t="inlineStr">
        <is>
          <t>515,528,261</t>
        </is>
      </c>
    </row>
    <row r="37">
      <c r="A37" t="inlineStr">
        <is>
          <t>id_FinancialAssets_Layout31</t>
        </is>
      </c>
      <c r="D37" s="14" t="inlineStr">
        <is>
          <t>إجمالي موجودات مالية بالتكلفة المطفأة</t>
        </is>
      </c>
      <c r="E37" s="27" t="inlineStr">
        <is>
          <t>557,602,126</t>
        </is>
      </c>
      <c r="F37" s="27" t="n"/>
      <c r="G37" s="27" t="inlineStr">
        <is>
          <t>557,602,126</t>
        </is>
      </c>
    </row>
    <row r="38"/>
    <row hidden="1" r="39"/>
    <row hidden="1" r="40">
      <c r="A40" t="inlineStr">
        <is>
          <t>ELR#notesfinancialassets#id_FinancialAssets_Layout5</t>
        </is>
      </c>
    </row>
    <row hidden="1" r="41"/>
    <row hidden="1" r="42"/>
    <row hidden="1" r="43"/>
    <row r="44">
      <c r="D44" s="3" t="inlineStr">
        <is>
          <t>30/06/2026</t>
        </is>
      </c>
      <c r="E44" s="25" t="n"/>
      <c r="F44" s="25" t="n"/>
      <c r="G44" s="23" t="n"/>
    </row>
    <row r="45">
      <c r="D45" s="4" t="n"/>
      <c r="E45" s="3" t="n"/>
      <c r="F45" s="25" t="n"/>
      <c r="G45" s="23" t="n"/>
    </row>
    <row r="46">
      <c r="D46" s="4" t="n"/>
      <c r="E46" s="4" t="inlineStr">
        <is>
          <t>المشتركة</t>
        </is>
      </c>
      <c r="F46" s="4" t="inlineStr">
        <is>
          <t>الذاتية</t>
        </is>
      </c>
      <c r="G46" s="4" t="inlineStr">
        <is>
          <t>المجموع</t>
        </is>
      </c>
    </row>
    <row r="47">
      <c r="A47" t="inlineStr">
        <is>
          <t>id_FinancialAssets_Layout52</t>
        </is>
      </c>
      <c r="D47" s="16" t="inlineStr">
        <is>
          <t xml:space="preserve">الاسهم </t>
        </is>
      </c>
      <c r="E47" s="26" t="inlineStr">
        <is>
          <t>16,390,817</t>
        </is>
      </c>
      <c r="F47" s="26" t="inlineStr">
        <is>
          <t>90,363</t>
        </is>
      </c>
      <c r="G47" s="22" t="inlineStr">
        <is>
          <t>16,481,180</t>
        </is>
      </c>
    </row>
    <row r="48">
      <c r="A48" t="inlineStr">
        <is>
          <t>id_FinancialAssets_Layout52</t>
        </is>
      </c>
      <c r="D48" s="17" t="inlineStr">
        <is>
          <t>إجمالي الموجودات المالية بالقيمة العادلة من خلال الدخل الشامل الاخر  ،  متوفر لها سعر سوقي</t>
        </is>
      </c>
      <c r="E48" s="27" t="inlineStr">
        <is>
          <t>16,390,817</t>
        </is>
      </c>
      <c r="F48" s="27" t="inlineStr">
        <is>
          <t>90,363</t>
        </is>
      </c>
      <c r="G48" s="27" t="inlineStr">
        <is>
          <t>16,481,180</t>
        </is>
      </c>
    </row>
    <row r="49">
      <c r="A49" t="inlineStr">
        <is>
          <t>id_FinancialAssets_Layout52</t>
        </is>
      </c>
      <c r="D49" s="17" t="inlineStr">
        <is>
          <t>صافي الموجودات المالية بالقيمة العادلة من خلال الدخل الشامل الاخر  ،  متوفر لها سعر سوقي</t>
        </is>
      </c>
      <c r="E49" s="27" t="inlineStr">
        <is>
          <t>16,390,817</t>
        </is>
      </c>
      <c r="F49" s="27" t="inlineStr">
        <is>
          <t>90,363</t>
        </is>
      </c>
      <c r="G49" s="27" t="inlineStr">
        <is>
          <t>16,481,180</t>
        </is>
      </c>
    </row>
    <row r="50">
      <c r="A50" t="inlineStr">
        <is>
          <t>id_FinancialAssets_Layout52</t>
        </is>
      </c>
      <c r="D50" s="16" t="inlineStr">
        <is>
          <t xml:space="preserve">الاسهم </t>
        </is>
      </c>
      <c r="E50" s="26" t="inlineStr">
        <is>
          <t>31,859,261</t>
        </is>
      </c>
      <c r="F50" s="26" t="inlineStr">
        <is>
          <t>3,271,294</t>
        </is>
      </c>
      <c r="G50" s="22" t="inlineStr">
        <is>
          <t>35,130,555</t>
        </is>
      </c>
    </row>
    <row r="51">
      <c r="A51" t="inlineStr">
        <is>
          <t>id_FinancialAssets_Layout52</t>
        </is>
      </c>
      <c r="D51" s="16" t="inlineStr">
        <is>
          <t>سندات المقارضة</t>
        </is>
      </c>
      <c r="E51" s="26" t="inlineStr">
        <is>
          <t>474,400</t>
        </is>
      </c>
      <c r="F51" s="26" t="inlineStr">
        <is>
          <t>16,664,432</t>
        </is>
      </c>
      <c r="G51" s="22" t="inlineStr">
        <is>
          <t>17,138,832</t>
        </is>
      </c>
    </row>
    <row r="52">
      <c r="A52" t="inlineStr">
        <is>
          <t>id_FinancialAssets_Layout52</t>
        </is>
      </c>
      <c r="D52" s="17" t="inlineStr">
        <is>
          <t>إجمالي موجودات مالية بالقيمة العادلة من خلال الدخل الشامل الاخر  ، غير متوفر لها سعر سوقي</t>
        </is>
      </c>
      <c r="E52" s="27" t="inlineStr">
        <is>
          <t>32,333,661</t>
        </is>
      </c>
      <c r="F52" s="27" t="inlineStr">
        <is>
          <t>19,935,726</t>
        </is>
      </c>
      <c r="G52" s="27" t="inlineStr">
        <is>
          <t>52,269,387</t>
        </is>
      </c>
    </row>
    <row r="53">
      <c r="A53" t="inlineStr">
        <is>
          <t>id_FinancialAssets_Layout52</t>
        </is>
      </c>
      <c r="D53" s="17" t="inlineStr">
        <is>
          <t>صافي الموجودات المالية بالقيمة العادلة من خلال الدخل الشامل الاخر  ، غير متوفر لها سعر سوقي</t>
        </is>
      </c>
      <c r="E53" s="27" t="inlineStr">
        <is>
          <t>32,333,661</t>
        </is>
      </c>
      <c r="F53" s="27" t="inlineStr">
        <is>
          <t>19,935,726</t>
        </is>
      </c>
      <c r="G53" s="27" t="inlineStr">
        <is>
          <t>52,269,387</t>
        </is>
      </c>
    </row>
    <row r="54">
      <c r="A54" t="inlineStr">
        <is>
          <t>id_FinancialAssets_Layout52</t>
        </is>
      </c>
      <c r="D54" s="14" t="inlineStr">
        <is>
          <t>مجموع الموجودات المالية بالقيمة العادلة من خلال الدخل الشامل الاخر</t>
        </is>
      </c>
      <c r="E54" s="27" t="inlineStr">
        <is>
          <t>48,724,478</t>
        </is>
      </c>
      <c r="F54" s="27" t="inlineStr">
        <is>
          <t>20,026,089</t>
        </is>
      </c>
      <c r="G54" s="27" t="inlineStr">
        <is>
          <t>68,750,567</t>
        </is>
      </c>
    </row>
    <row r="55"/>
    <row hidden="1" r="56"/>
    <row hidden="1" r="57">
      <c r="A57" t="inlineStr">
        <is>
          <t>ELR#notesfinancialassets#id_FinancialAssets_Layout5</t>
        </is>
      </c>
    </row>
    <row hidden="1" r="58"/>
    <row hidden="1" r="59"/>
    <row hidden="1" r="60"/>
    <row r="61">
      <c r="D61" s="3" t="inlineStr">
        <is>
          <t>31/12/2025</t>
        </is>
      </c>
      <c r="E61" s="25" t="n"/>
      <c r="F61" s="25" t="n"/>
      <c r="G61" s="23" t="n"/>
    </row>
    <row r="62">
      <c r="D62" s="4" t="n"/>
      <c r="E62" s="3" t="n"/>
      <c r="F62" s="25" t="n"/>
      <c r="G62" s="23" t="n"/>
    </row>
    <row r="63">
      <c r="D63" s="4" t="n"/>
      <c r="E63" s="4" t="inlineStr">
        <is>
          <t>المشتركة</t>
        </is>
      </c>
      <c r="F63" s="4" t="inlineStr">
        <is>
          <t>الذاتية</t>
        </is>
      </c>
      <c r="G63" s="4" t="inlineStr">
        <is>
          <t>المجموع</t>
        </is>
      </c>
    </row>
    <row r="64">
      <c r="A64" t="inlineStr">
        <is>
          <t>id_FinancialAssets_Layout53</t>
        </is>
      </c>
      <c r="D64" s="16" t="inlineStr">
        <is>
          <t xml:space="preserve">الاسهم </t>
        </is>
      </c>
      <c r="E64" s="26" t="inlineStr">
        <is>
          <t>16,273,923</t>
        </is>
      </c>
      <c r="F64" s="26" t="inlineStr">
        <is>
          <t>7,703,372</t>
        </is>
      </c>
      <c r="G64" s="22" t="inlineStr">
        <is>
          <t>23,977,295</t>
        </is>
      </c>
    </row>
    <row r="65">
      <c r="A65" t="inlineStr">
        <is>
          <t>id_FinancialAssets_Layout53</t>
        </is>
      </c>
      <c r="D65" s="17" t="inlineStr">
        <is>
          <t>إجمالي الموجودات المالية بالقيمة العادلة من خلال الدخل الشامل الاخر  ،  متوفر لها سعر سوقي</t>
        </is>
      </c>
      <c r="E65" s="27" t="inlineStr">
        <is>
          <t>16,273,923</t>
        </is>
      </c>
      <c r="F65" s="27" t="inlineStr">
        <is>
          <t>7,703,372</t>
        </is>
      </c>
      <c r="G65" s="27" t="inlineStr">
        <is>
          <t>23,977,295</t>
        </is>
      </c>
    </row>
    <row r="66">
      <c r="A66" t="inlineStr">
        <is>
          <t>id_FinancialAssets_Layout53</t>
        </is>
      </c>
      <c r="D66" s="17" t="inlineStr">
        <is>
          <t>صافي الموجودات المالية بالقيمة العادلة من خلال الدخل الشامل الاخر  ،  متوفر لها سعر سوقي</t>
        </is>
      </c>
      <c r="E66" s="27" t="inlineStr">
        <is>
          <t>16,273,923</t>
        </is>
      </c>
      <c r="F66" s="27" t="inlineStr">
        <is>
          <t>7,703,372</t>
        </is>
      </c>
      <c r="G66" s="27" t="inlineStr">
        <is>
          <t>23,977,295</t>
        </is>
      </c>
    </row>
    <row r="67">
      <c r="A67" t="inlineStr">
        <is>
          <t>id_FinancialAssets_Layout53</t>
        </is>
      </c>
      <c r="D67" s="16" t="inlineStr">
        <is>
          <t xml:space="preserve">الاسهم </t>
        </is>
      </c>
      <c r="E67" s="26" t="inlineStr">
        <is>
          <t>31,647,896</t>
        </is>
      </c>
      <c r="F67" s="26" t="inlineStr">
        <is>
          <t>3,141,615</t>
        </is>
      </c>
      <c r="G67" s="22" t="inlineStr">
        <is>
          <t>34,789,511</t>
        </is>
      </c>
    </row>
    <row r="68">
      <c r="A68" t="inlineStr">
        <is>
          <t>id_FinancialAssets_Layout53</t>
        </is>
      </c>
      <c r="D68" s="16" t="inlineStr">
        <is>
          <t>سندات المقارضة</t>
        </is>
      </c>
      <c r="E68" s="26" t="inlineStr">
        <is>
          <t>1,830,832</t>
        </is>
      </c>
      <c r="F68" s="26" t="inlineStr">
        <is>
          <t>14,731,983</t>
        </is>
      </c>
      <c r="G68" s="22" t="inlineStr">
        <is>
          <t>16,562,815</t>
        </is>
      </c>
    </row>
    <row r="69">
      <c r="A69" t="inlineStr">
        <is>
          <t>id_FinancialAssets_Layout53</t>
        </is>
      </c>
      <c r="D69" s="17" t="inlineStr">
        <is>
          <t>إجمالي موجودات مالية بالقيمة العادلة من خلال الدخل الشامل الاخر  ، غير متوفر لها سعر سوقي</t>
        </is>
      </c>
      <c r="E69" s="27" t="inlineStr">
        <is>
          <t>33,478,728</t>
        </is>
      </c>
      <c r="F69" s="27" t="inlineStr">
        <is>
          <t>17,873,598</t>
        </is>
      </c>
      <c r="G69" s="27" t="inlineStr">
        <is>
          <t>51,352,326</t>
        </is>
      </c>
    </row>
    <row r="70">
      <c r="A70" t="inlineStr">
        <is>
          <t>id_FinancialAssets_Layout53</t>
        </is>
      </c>
      <c r="D70" s="17" t="inlineStr">
        <is>
          <t>صافي الموجودات المالية بالقيمة العادلة من خلال الدخل الشامل الاخر  ، غير متوفر لها سعر سوقي</t>
        </is>
      </c>
      <c r="E70" s="27" t="inlineStr">
        <is>
          <t>33,478,728</t>
        </is>
      </c>
      <c r="F70" s="27" t="inlineStr">
        <is>
          <t>17,873,598</t>
        </is>
      </c>
      <c r="G70" s="27" t="inlineStr">
        <is>
          <t>51,352,326</t>
        </is>
      </c>
    </row>
    <row r="71">
      <c r="A71" t="inlineStr">
        <is>
          <t>id_FinancialAssets_Layout53</t>
        </is>
      </c>
      <c r="D71" s="14" t="inlineStr">
        <is>
          <t>مجموع الموجودات المالية بالقيمة العادلة من خلال الدخل الشامل الاخر</t>
        </is>
      </c>
      <c r="E71" s="27" t="inlineStr">
        <is>
          <t>49,752,651</t>
        </is>
      </c>
      <c r="F71" s="27" t="inlineStr">
        <is>
          <t>25,576,970</t>
        </is>
      </c>
      <c r="G71" s="27" t="inlineStr">
        <is>
          <t>75,329,621</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4:G44"/>
    <mergeCell ref="D6:G6"/>
    <mergeCell ref="E62:G62"/>
    <mergeCell ref="D25:G25"/>
    <mergeCell ref="E7:G7"/>
    <mergeCell ref="E26:G26"/>
    <mergeCell ref="D61:G61"/>
    <mergeCell ref="C4:G4"/>
    <mergeCell ref="E45:G45"/>
  </mergeCells>
  <dataValidations count="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H4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ELR#notesincometax#id_Incometax_Layout1</t>
        </is>
      </c>
      <c r="E1" t="inlineStr">
        <is>
          <t>id_Incometax_Layout123</t>
        </is>
      </c>
      <c r="F1" t="inlineStr">
        <is>
          <t>id_Incometax_Layout123</t>
        </is>
      </c>
      <c r="G1" t="inlineStr">
        <is>
          <t>id_Incometax_Layout123</t>
        </is>
      </c>
      <c r="H1" t="inlineStr">
        <is>
          <t>id_Incometax_Layout123</t>
        </is>
      </c>
    </row>
    <row hidden="1" r="2"/>
    <row r="3">
      <c r="D3" s="2" t="inlineStr">
        <is>
          <t>Go to Pages/Home</t>
        </is>
      </c>
    </row>
    <row r="4">
      <c r="C4" s="1" t="inlineStr">
        <is>
          <t xml:space="preserve">              إيضاحات - ضريبة الدخل</t>
        </is>
      </c>
    </row>
    <row r="5"/>
    <row r="6">
      <c r="D6" s="3" t="inlineStr">
        <is>
          <t>01/01/2026 - 30/06/2026</t>
        </is>
      </c>
      <c r="E6" s="25" t="n"/>
      <c r="F6" s="25" t="n"/>
      <c r="G6" s="23" t="n"/>
    </row>
    <row r="7">
      <c r="D7" s="3" t="inlineStr">
        <is>
          <t>تفاصيل الحركة على الموجودات الضريبية المؤجلة هي كما يلي:</t>
        </is>
      </c>
      <c r="E7" s="25" t="n"/>
      <c r="F7" s="25" t="n"/>
      <c r="G7" s="23" t="n"/>
    </row>
    <row r="8">
      <c r="D8" s="4" t="n"/>
      <c r="E8" s="3" t="n"/>
      <c r="F8" s="25" t="n"/>
      <c r="G8" s="23" t="n"/>
    </row>
    <row r="9">
      <c r="D9" s="4" t="n"/>
      <c r="E9" s="4" t="inlineStr">
        <is>
          <t>المشتركة</t>
        </is>
      </c>
      <c r="F9" s="4" t="inlineStr">
        <is>
          <t>الذاتية</t>
        </is>
      </c>
      <c r="G9" s="4" t="inlineStr">
        <is>
          <t>المجموع</t>
        </is>
      </c>
    </row>
    <row r="10">
      <c r="A10" t="inlineStr">
        <is>
          <t>id_Incometax_Layout10</t>
        </is>
      </c>
      <c r="D10" s="5" t="inlineStr">
        <is>
          <t>الرصيد في بداية السنة</t>
        </is>
      </c>
      <c r="E10" s="26" t="n"/>
      <c r="F10" s="26" t="n"/>
      <c r="G10" s="22" t="inlineStr">
        <is>
          <t>0</t>
        </is>
      </c>
    </row>
    <row r="11">
      <c r="A11" t="inlineStr">
        <is>
          <t>id_Incometax_Layout10</t>
        </is>
      </c>
      <c r="D11" s="14" t="inlineStr">
        <is>
          <t>الرصيد في نهاية السنة</t>
        </is>
      </c>
      <c r="E11" s="27" t="n"/>
      <c r="F11" s="27" t="n"/>
      <c r="G11" s="27" t="inlineStr">
        <is>
          <t>565,994</t>
        </is>
      </c>
    </row>
    <row r="12"/>
    <row hidden="1" r="13"/>
    <row hidden="1" r="14">
      <c r="A14" t="inlineStr">
        <is>
          <t>ELR#notesincometax#id_Incometax_Layout1</t>
        </is>
      </c>
    </row>
    <row hidden="1" r="15"/>
    <row hidden="1" r="16"/>
    <row hidden="1" r="17"/>
    <row r="18">
      <c r="D18" s="3" t="inlineStr">
        <is>
          <t>01/01/2025 - 31/12/2025</t>
        </is>
      </c>
      <c r="E18" s="25" t="n"/>
      <c r="F18" s="25" t="n"/>
      <c r="G18" s="23" t="n"/>
    </row>
    <row r="19">
      <c r="D19" s="3" t="inlineStr">
        <is>
          <t>تفاصيل الحركة على الموجودات الضريبية المؤجلة هي كما يلي:</t>
        </is>
      </c>
      <c r="E19" s="25" t="n"/>
      <c r="F19" s="25" t="n"/>
      <c r="G19" s="23" t="n"/>
    </row>
    <row r="20">
      <c r="D20" s="4" t="n"/>
      <c r="E20" s="3" t="n"/>
      <c r="F20" s="25" t="n"/>
      <c r="G20" s="23" t="n"/>
    </row>
    <row r="21">
      <c r="D21" s="4" t="n"/>
      <c r="E21" s="4" t="inlineStr">
        <is>
          <t>المشتركة</t>
        </is>
      </c>
      <c r="F21" s="4" t="inlineStr">
        <is>
          <t>الذاتية</t>
        </is>
      </c>
      <c r="G21" s="4" t="inlineStr">
        <is>
          <t>المجموع</t>
        </is>
      </c>
    </row>
    <row r="22">
      <c r="A22" t="inlineStr">
        <is>
          <t>id_Incometax_Layout11</t>
        </is>
      </c>
      <c r="D22" s="14" t="inlineStr">
        <is>
          <t>الرصيد في نهاية السنة</t>
        </is>
      </c>
      <c r="E22" s="27" t="n"/>
      <c r="F22" s="27" t="n"/>
      <c r="G22" s="27" t="inlineStr">
        <is>
          <t>0</t>
        </is>
      </c>
    </row>
    <row r="23"/>
    <row hidden="1" r="24"/>
    <row hidden="1" r="25">
      <c r="A25" t="inlineStr">
        <is>
          <t>ELR#notesincometax#id_Incometax_Layout6</t>
        </is>
      </c>
    </row>
    <row hidden="1" r="26"/>
    <row hidden="1" r="27"/>
    <row hidden="1" r="28"/>
    <row r="29">
      <c r="D29" s="3" t="n"/>
      <c r="E29" s="25" t="n"/>
      <c r="F29" s="23" t="n"/>
    </row>
    <row r="30">
      <c r="D30" s="4" t="n"/>
      <c r="E30" s="3" t="inlineStr">
        <is>
          <t>01/01/2026 to 30/06/2026</t>
        </is>
      </c>
      <c r="F30" s="3" t="inlineStr">
        <is>
          <t>01/01/2025 to 31/12/2025</t>
        </is>
      </c>
    </row>
    <row r="31">
      <c r="D31" s="4" t="n"/>
      <c r="E31" s="4" t="inlineStr">
        <is>
          <t>قيمة</t>
        </is>
      </c>
      <c r="F31" s="4" t="inlineStr">
        <is>
          <t>قيمة</t>
        </is>
      </c>
    </row>
    <row r="32">
      <c r="A32" t="inlineStr">
        <is>
          <t>id_Incometax_Layout62</t>
        </is>
      </c>
      <c r="D32" s="5" t="inlineStr">
        <is>
          <t>الرصيد في بداية السنة</t>
        </is>
      </c>
      <c r="E32" s="26" t="inlineStr">
        <is>
          <t>35,224,351</t>
        </is>
      </c>
      <c r="F32" s="26" t="inlineStr">
        <is>
          <t>30,230,402</t>
        </is>
      </c>
    </row>
    <row r="33">
      <c r="A33" t="inlineStr">
        <is>
          <t>id_Incometax_Layout62</t>
        </is>
      </c>
      <c r="D33" s="5" t="inlineStr">
        <is>
          <t xml:space="preserve"> ضريبة الدخل مدفوعة</t>
        </is>
      </c>
      <c r="E33" s="26" t="inlineStr">
        <is>
          <t>36,872,062</t>
        </is>
      </c>
      <c r="F33" s="26" t="inlineStr">
        <is>
          <t>37,487,443</t>
        </is>
      </c>
    </row>
    <row r="34">
      <c r="A34" t="inlineStr">
        <is>
          <t>id_Incometax_Layout62</t>
        </is>
      </c>
      <c r="D34" s="5" t="inlineStr">
        <is>
          <t xml:space="preserve"> ضريبة الدخل  مستحقة </t>
        </is>
      </c>
      <c r="E34" s="26" t="inlineStr">
        <is>
          <t>26,042,311</t>
        </is>
      </c>
      <c r="F34" s="26" t="inlineStr">
        <is>
          <t>42,481,392</t>
        </is>
      </c>
    </row>
    <row r="35">
      <c r="A35" t="inlineStr">
        <is>
          <t>id_Incometax_Layout62</t>
        </is>
      </c>
      <c r="D35" s="14" t="inlineStr">
        <is>
          <t>الرصيد في نهاية السنة</t>
        </is>
      </c>
      <c r="E35" s="27" t="inlineStr">
        <is>
          <t>24,394,600</t>
        </is>
      </c>
      <c r="F35" s="27" t="inlineStr">
        <is>
          <t>35,224,351</t>
        </is>
      </c>
    </row>
    <row r="36"/>
    <row hidden="1" r="37"/>
    <row hidden="1" r="38">
      <c r="A38" t="inlineStr">
        <is>
          <t>ELR#notesincometax#id_Incometax_Layout12</t>
        </is>
      </c>
    </row>
    <row hidden="1" r="39"/>
    <row hidden="1" r="40"/>
    <row hidden="1" r="41"/>
    <row r="42">
      <c r="D42" s="3" t="n"/>
      <c r="E42" s="25" t="n"/>
      <c r="F42" s="25" t="n"/>
      <c r="G42" s="25" t="n"/>
      <c r="H42" s="23" t="n"/>
    </row>
    <row r="43">
      <c r="D43" s="4" t="n"/>
      <c r="E43" s="3" t="inlineStr">
        <is>
          <t>01/04/2026 to 30/06/2026</t>
        </is>
      </c>
      <c r="F43" s="3" t="inlineStr">
        <is>
          <t>01/04/2025 to 30/06/2025</t>
        </is>
      </c>
      <c r="G43" s="3" t="inlineStr">
        <is>
          <t>01/01/2026 to 30/06/2026</t>
        </is>
      </c>
      <c r="H43" s="3" t="inlineStr">
        <is>
          <t>01/01/2025 to 30/06/2025</t>
        </is>
      </c>
    </row>
    <row r="44">
      <c r="D44" s="4" t="n"/>
      <c r="E44" s="4" t="inlineStr">
        <is>
          <t>قيمة</t>
        </is>
      </c>
      <c r="F44" s="4" t="inlineStr">
        <is>
          <t>قيمة</t>
        </is>
      </c>
      <c r="G44" s="4" t="inlineStr">
        <is>
          <t>قيمة</t>
        </is>
      </c>
      <c r="H44" s="4" t="inlineStr">
        <is>
          <t>قيمة</t>
        </is>
      </c>
    </row>
    <row r="45">
      <c r="A45" t="inlineStr">
        <is>
          <t>id_Incometax_Layout123</t>
        </is>
      </c>
      <c r="D45" s="5" t="inlineStr">
        <is>
          <t>ضريبة الدخل المستحقة عن ارباح السنة</t>
        </is>
      </c>
      <c r="E45" s="26" t="n"/>
      <c r="F45" s="26" t="n"/>
      <c r="G45" s="26" t="inlineStr">
        <is>
          <t>23,447,961</t>
        </is>
      </c>
      <c r="H45" s="26" t="inlineStr">
        <is>
          <t>18,835,346</t>
        </is>
      </c>
    </row>
    <row r="46">
      <c r="A46" t="inlineStr">
        <is>
          <t>id_Incometax_Layout123</t>
        </is>
      </c>
      <c r="D46" s="14" t="inlineStr">
        <is>
          <t xml:space="preserve">مجموع مصروف (ايراد ) ضريبة الدخل  </t>
        </is>
      </c>
      <c r="E46" s="27" t="inlineStr">
        <is>
          <t>12,061,793</t>
        </is>
      </c>
      <c r="F46" s="27" t="inlineStr">
        <is>
          <t>10,383,243</t>
        </is>
      </c>
      <c r="G46" s="27" t="inlineStr">
        <is>
          <t>23,447,961</t>
        </is>
      </c>
      <c r="H46" s="27" t="inlineStr">
        <is>
          <t>18,835,346</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9:F29"/>
    <mergeCell ref="D6:G6"/>
    <mergeCell ref="E20:G20"/>
    <mergeCell ref="D42:H42"/>
    <mergeCell ref="D7:G7"/>
    <mergeCell ref="D18:G18"/>
    <mergeCell ref="D19:G19"/>
    <mergeCell ref="C4:G4"/>
    <mergeCell ref="E8:G8"/>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10000</t>
        </is>
      </c>
    </row>
    <row r="9">
      <c r="A9" t="inlineStr">
        <is>
          <t>id_FilingInformation_Layout10</t>
        </is>
      </c>
      <c r="D9" s="5" t="inlineStr">
        <is>
          <t>إسم الشركة مقدمة التقرير (الانجليزية)</t>
        </is>
      </c>
      <c r="E9" s="6" t="inlineStr">
        <is>
          <t>JORDAN ISLAMIC BANK</t>
        </is>
      </c>
    </row>
    <row r="10">
      <c r="A10" t="inlineStr">
        <is>
          <t>id_FilingInformation_Layout10</t>
        </is>
      </c>
      <c r="D10" s="5" t="inlineStr">
        <is>
          <t>إسم الشركة مقدمة التقرير (العربية)</t>
        </is>
      </c>
      <c r="E10" s="6" t="inlineStr">
        <is>
          <t>البنك الإسلامي الأردني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البنوك الاسلامية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AAOIFI FAS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 </t>
        </is>
      </c>
    </row>
    <row r="5"/>
    <row r="6">
      <c r="D6" s="3" t="inlineStr">
        <is>
          <t>01/01/2026 - 30/06/2026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7" t="n"/>
      <c r="F9" s="27" t="n"/>
      <c r="G9" s="27" t="n"/>
      <c r="H9" s="27" t="inlineStr">
        <is>
          <t>9,343,159</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3" t="n"/>
    </row>
    <row r="17">
      <c r="D17" s="4" t="n"/>
      <c r="E17" s="3" t="n"/>
      <c r="F17" s="25" t="n"/>
      <c r="G17" s="25" t="n"/>
      <c r="H17" s="23"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7" t="n"/>
      <c r="F19" s="27" t="n"/>
      <c r="G19" s="27" t="n"/>
      <c r="H19" s="27" t="inlineStr">
        <is>
          <t>10,232,415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4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row>
    <row hidden="1" r="2"/>
    <row r="3">
      <c r="D3" s="2" t="inlineStr">
        <is>
          <t>Go to Pages/Home</t>
        </is>
      </c>
    </row>
    <row r="4">
      <c r="C4" s="1" t="inlineStr">
        <is>
          <t xml:space="preserve">              إيضاحات - معلومات القطاعات</t>
        </is>
      </c>
    </row>
    <row r="5"/>
    <row r="6">
      <c r="D6" s="3" t="inlineStr">
        <is>
          <t>01/01/2026 - 30/06/2026</t>
        </is>
      </c>
      <c r="E6" s="25" t="n"/>
      <c r="F6" s="25" t="n"/>
      <c r="G6" s="25" t="n"/>
      <c r="H6" s="25" t="n"/>
      <c r="I6" s="25" t="n"/>
      <c r="J6" s="23" t="n"/>
    </row>
    <row r="7">
      <c r="D7" s="3" t="inlineStr">
        <is>
          <t>يوضح الجدول التالي معلومات عن قطاعات أعمال البنك</t>
        </is>
      </c>
      <c r="E7" s="25" t="n"/>
      <c r="F7" s="25" t="n"/>
      <c r="G7" s="25" t="n"/>
      <c r="H7" s="25" t="n"/>
      <c r="I7" s="25" t="n"/>
      <c r="J7" s="23" t="n"/>
    </row>
    <row r="8">
      <c r="D8" s="4" t="n"/>
      <c r="E8" s="3" t="n"/>
      <c r="F8" s="25" t="n"/>
      <c r="G8" s="25" t="n"/>
      <c r="H8" s="25" t="n"/>
      <c r="I8" s="25" t="n"/>
      <c r="J8" s="23" t="n"/>
    </row>
    <row r="9">
      <c r="D9" s="4" t="n"/>
      <c r="E9" s="4" t="inlineStr">
        <is>
          <t>الافراد ( التجزئة)</t>
        </is>
      </c>
      <c r="F9" s="4" t="inlineStr">
        <is>
          <t>الشركات</t>
        </is>
      </c>
      <c r="G9" s="4" t="inlineStr">
        <is>
          <t>الخزينة</t>
        </is>
      </c>
      <c r="H9" s="4" t="inlineStr">
        <is>
          <t>أخرى</t>
        </is>
      </c>
      <c r="I9" s="4" t="inlineStr">
        <is>
          <t>إلغاء اثر العمليات المتقابلة</t>
        </is>
      </c>
      <c r="J9" s="4" t="inlineStr">
        <is>
          <t>المجموع</t>
        </is>
      </c>
    </row>
    <row r="10">
      <c r="A10" t="inlineStr">
        <is>
          <t>id_Segment_Layout10</t>
        </is>
      </c>
      <c r="D10" s="17" t="inlineStr">
        <is>
          <t>الربح قبل الضريبة</t>
        </is>
      </c>
      <c r="E10" s="27" t="n"/>
      <c r="F10" s="27" t="n"/>
      <c r="G10" s="27" t="n"/>
      <c r="H10" s="27" t="n"/>
      <c r="I10" s="27" t="n"/>
      <c r="J10" s="27" t="inlineStr">
        <is>
          <t>66,024,985</t>
        </is>
      </c>
    </row>
    <row r="11">
      <c r="A11" t="inlineStr">
        <is>
          <t>id_Segment_Layout10</t>
        </is>
      </c>
      <c r="D11" s="16" t="inlineStr">
        <is>
          <t>مصروف ضريبة الدخل</t>
        </is>
      </c>
      <c r="E11" s="26" t="n"/>
      <c r="F11" s="26" t="n"/>
      <c r="G11" s="26" t="n"/>
      <c r="H11" s="26" t="n"/>
      <c r="I11" s="26" t="n"/>
      <c r="J11" s="26" t="inlineStr">
        <is>
          <t>23,447,961</t>
        </is>
      </c>
    </row>
    <row r="12">
      <c r="A12" t="inlineStr">
        <is>
          <t>id_Segment_Layout10</t>
        </is>
      </c>
      <c r="D12" s="17" t="inlineStr">
        <is>
          <t>ربح السنة</t>
        </is>
      </c>
      <c r="E12" s="27" t="n"/>
      <c r="F12" s="27" t="n"/>
      <c r="G12" s="27" t="n"/>
      <c r="H12" s="27" t="n"/>
      <c r="I12" s="27" t="n"/>
      <c r="J12" s="27" t="inlineStr">
        <is>
          <t>42,577,024</t>
        </is>
      </c>
    </row>
    <row r="13">
      <c r="A13" t="inlineStr">
        <is>
          <t>id_Segment_Layout10</t>
        </is>
      </c>
      <c r="D13" s="21" t="inlineStr">
        <is>
          <t>مجموع الموجودات</t>
        </is>
      </c>
      <c r="E13" s="27" t="n"/>
      <c r="F13" s="27" t="n"/>
      <c r="G13" s="27" t="n"/>
      <c r="H13" s="27" t="n"/>
      <c r="I13" s="27" t="n"/>
      <c r="J13" s="27" t="inlineStr">
        <is>
          <t>7,335,519,807</t>
        </is>
      </c>
    </row>
    <row r="14">
      <c r="A14" t="inlineStr">
        <is>
          <t>id_Segment_Layout10</t>
        </is>
      </c>
      <c r="D14" s="21" t="inlineStr">
        <is>
          <t>مجموع المطلوبات</t>
        </is>
      </c>
      <c r="E14" s="27" t="n"/>
      <c r="F14" s="27" t="n"/>
      <c r="G14" s="27" t="n"/>
      <c r="H14" s="27" t="n"/>
      <c r="I14" s="27" t="n"/>
      <c r="J14" s="27" t="inlineStr">
        <is>
          <t>1,669,127,270</t>
        </is>
      </c>
    </row>
    <row r="15">
      <c r="A15" t="inlineStr">
        <is>
          <t>id_Segment_Layout10</t>
        </is>
      </c>
      <c r="D15" s="20" t="inlineStr">
        <is>
          <t>استهلاكات وإطفاءات</t>
        </is>
      </c>
      <c r="E15" s="26" t="n"/>
      <c r="F15" s="26" t="n"/>
      <c r="G15" s="26" t="n"/>
      <c r="H15" s="26" t="n"/>
      <c r="I15" s="26" t="n"/>
      <c r="J15" s="26" t="inlineStr">
        <is>
          <t>3,990,959</t>
        </is>
      </c>
    </row>
    <row r="16"/>
    <row hidden="1" r="17"/>
    <row hidden="1" r="18">
      <c r="A18" t="inlineStr">
        <is>
          <t>ELR#notessegment#id_Segment_Layout1</t>
        </is>
      </c>
    </row>
    <row hidden="1" r="19"/>
    <row hidden="1" r="20"/>
    <row hidden="1" r="21"/>
    <row r="22">
      <c r="D22" s="3" t="inlineStr">
        <is>
          <t>01/01/2025 - 31/12/2025</t>
        </is>
      </c>
      <c r="E22" s="25" t="n"/>
      <c r="F22" s="25" t="n"/>
      <c r="G22" s="25" t="n"/>
      <c r="H22" s="25" t="n"/>
      <c r="I22" s="25" t="n"/>
      <c r="J22" s="23" t="n"/>
    </row>
    <row r="23">
      <c r="D23" s="3" t="inlineStr">
        <is>
          <t>يوضح الجدول التالي معلومات عن قطاعات أعمال البنك</t>
        </is>
      </c>
      <c r="E23" s="25" t="n"/>
      <c r="F23" s="25" t="n"/>
      <c r="G23" s="25" t="n"/>
      <c r="H23" s="25" t="n"/>
      <c r="I23" s="25" t="n"/>
      <c r="J23" s="23" t="n"/>
    </row>
    <row r="24">
      <c r="D24" s="4" t="n"/>
      <c r="E24" s="3" t="n"/>
      <c r="F24" s="25" t="n"/>
      <c r="G24" s="25" t="n"/>
      <c r="H24" s="25" t="n"/>
      <c r="I24" s="25" t="n"/>
      <c r="J24" s="23" t="n"/>
    </row>
    <row r="25">
      <c r="D25" s="4" t="n"/>
      <c r="E25" s="4" t="inlineStr">
        <is>
          <t>الافراد ( التجزئة)</t>
        </is>
      </c>
      <c r="F25" s="4" t="inlineStr">
        <is>
          <t>الشركات</t>
        </is>
      </c>
      <c r="G25" s="4" t="inlineStr">
        <is>
          <t>الخزينة</t>
        </is>
      </c>
      <c r="H25" s="4" t="inlineStr">
        <is>
          <t>أخرى</t>
        </is>
      </c>
      <c r="I25" s="4" t="inlineStr">
        <is>
          <t>إلغاء اثر العمليات المتقابلة</t>
        </is>
      </c>
      <c r="J25" s="4" t="inlineStr">
        <is>
          <t>المجموع</t>
        </is>
      </c>
    </row>
    <row r="26">
      <c r="A26" t="inlineStr">
        <is>
          <t>id_Segment_Layout11</t>
        </is>
      </c>
      <c r="D26" s="21" t="inlineStr">
        <is>
          <t>مجموع الموجودات</t>
        </is>
      </c>
      <c r="E26" s="27" t="n"/>
      <c r="F26" s="27" t="n"/>
      <c r="G26" s="27" t="n"/>
      <c r="H26" s="27" t="n"/>
      <c r="I26" s="27" t="n"/>
      <c r="J26" s="27" t="inlineStr">
        <is>
          <t>6,786,334,471</t>
        </is>
      </c>
    </row>
    <row r="27">
      <c r="A27" t="inlineStr">
        <is>
          <t>id_Segment_Layout11</t>
        </is>
      </c>
      <c r="D27" s="21" t="inlineStr">
        <is>
          <t>مجموع المطلوبات</t>
        </is>
      </c>
      <c r="E27" s="27" t="n"/>
      <c r="F27" s="27" t="n"/>
      <c r="G27" s="27" t="n"/>
      <c r="H27" s="27" t="n"/>
      <c r="I27" s="27" t="n"/>
      <c r="J27" s="27" t="inlineStr">
        <is>
          <t>1,628,258,163</t>
        </is>
      </c>
    </row>
    <row r="28"/>
    <row hidden="1" r="29"/>
    <row hidden="1" r="30">
      <c r="A30" t="inlineStr">
        <is>
          <t>ELR#notessegment#id_Segment_Layout2</t>
        </is>
      </c>
    </row>
    <row hidden="1" r="31"/>
    <row hidden="1" r="32"/>
    <row hidden="1" r="33"/>
    <row r="34">
      <c r="D34" s="3" t="inlineStr">
        <is>
          <t>01/01/2026 - 30/06/2026</t>
        </is>
      </c>
      <c r="E34" s="25" t="n"/>
      <c r="F34" s="25" t="n"/>
      <c r="G34" s="23" t="n"/>
    </row>
    <row r="35">
      <c r="D35" s="4" t="n"/>
      <c r="E35" s="3" t="n"/>
      <c r="F35" s="25" t="n"/>
      <c r="G35" s="23" t="n"/>
    </row>
    <row r="36">
      <c r="D36" s="4" t="n"/>
      <c r="E36" s="4" t="inlineStr">
        <is>
          <t>داخل المملكة</t>
        </is>
      </c>
      <c r="F36" s="4" t="inlineStr">
        <is>
          <t>خارج المملكة</t>
        </is>
      </c>
      <c r="G36" s="4" t="inlineStr">
        <is>
          <t>المجموع</t>
        </is>
      </c>
    </row>
    <row r="37">
      <c r="A37" t="inlineStr">
        <is>
          <t>id_Segment_Layout22</t>
        </is>
      </c>
      <c r="D37" s="5" t="inlineStr">
        <is>
          <t>مجموع الموجودات</t>
        </is>
      </c>
      <c r="E37" s="26" t="n"/>
      <c r="F37" s="26" t="n"/>
      <c r="G37" s="22" t="inlineStr">
        <is>
          <t>7,335,519,807</t>
        </is>
      </c>
    </row>
    <row r="38"/>
    <row hidden="1" r="39"/>
    <row hidden="1" r="40">
      <c r="A40" t="inlineStr">
        <is>
          <t>ELR#notessegment#id_Segment_Layout2</t>
        </is>
      </c>
    </row>
    <row hidden="1" r="41"/>
    <row hidden="1" r="42"/>
    <row hidden="1" r="43"/>
    <row r="44">
      <c r="D44" s="3" t="inlineStr">
        <is>
          <t>01/01/2025 - 31/12/2025</t>
        </is>
      </c>
      <c r="E44" s="25" t="n"/>
      <c r="F44" s="25" t="n"/>
      <c r="G44" s="23" t="n"/>
    </row>
    <row r="45">
      <c r="D45" s="4" t="n"/>
      <c r="E45" s="3" t="n"/>
      <c r="F45" s="25" t="n"/>
      <c r="G45" s="23" t="n"/>
    </row>
    <row r="46">
      <c r="D46" s="4" t="n"/>
      <c r="E46" s="4" t="inlineStr">
        <is>
          <t>داخل المملكة</t>
        </is>
      </c>
      <c r="F46" s="4" t="inlineStr">
        <is>
          <t>خارج المملكة</t>
        </is>
      </c>
      <c r="G46" s="4" t="inlineStr">
        <is>
          <t>المجموع</t>
        </is>
      </c>
    </row>
    <row r="47">
      <c r="A47" t="inlineStr">
        <is>
          <t>id_Segment_Layout23</t>
        </is>
      </c>
      <c r="D47" s="5" t="inlineStr">
        <is>
          <t>مجموع الموجودات</t>
        </is>
      </c>
      <c r="E47" s="26" t="n"/>
      <c r="F47" s="26" t="n"/>
      <c r="G47" s="22" t="inlineStr">
        <is>
          <t>6,786,334,471</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8:J8"/>
    <mergeCell ref="E24:J24"/>
    <mergeCell ref="D44:G44"/>
    <mergeCell ref="D6:J6"/>
    <mergeCell ref="C4:J4"/>
    <mergeCell ref="D7:J7"/>
    <mergeCell ref="D23:J23"/>
    <mergeCell ref="E35:G35"/>
    <mergeCell ref="D34:G34"/>
    <mergeCell ref="D22:J22"/>
    <mergeCell ref="E45:G45"/>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H1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ELR#notesearningspershare#NotesEarningsPerShare</t>
        </is>
      </c>
      <c r="E1" t="inlineStr">
        <is>
          <t>NotesEarningsPerShare0</t>
        </is>
      </c>
      <c r="F1" t="inlineStr">
        <is>
          <t>NotesEarningsPerShare0</t>
        </is>
      </c>
      <c r="G1" t="inlineStr">
        <is>
          <t>NotesEarningsPerShare0</t>
        </is>
      </c>
      <c r="H1" t="inlineStr">
        <is>
          <t>NotesEarningsPerShare0</t>
        </is>
      </c>
    </row>
    <row hidden="1" r="2"/>
    <row r="3">
      <c r="D3" s="2" t="inlineStr">
        <is>
          <t>Go to Pages/Home</t>
        </is>
      </c>
    </row>
    <row r="4">
      <c r="C4" s="1" t="inlineStr">
        <is>
          <t xml:space="preserve">              إيضاحات - عائد السهم</t>
        </is>
      </c>
    </row>
    <row r="5"/>
    <row r="6">
      <c r="D6" s="3" t="n"/>
      <c r="E6" s="25" t="n"/>
      <c r="F6" s="25" t="n"/>
      <c r="G6" s="25" t="n"/>
      <c r="H6" s="23" t="n"/>
    </row>
    <row r="7">
      <c r="D7" s="3" t="inlineStr">
        <is>
          <t>إيضاحات - عائد السهم</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حصة السهم من الأرباح </t>
        </is>
      </c>
      <c r="E9" s="9" t="n"/>
      <c r="F9" s="9" t="n"/>
      <c r="G9" s="9" t="n"/>
      <c r="H9" s="9" t="n"/>
    </row>
    <row r="10">
      <c r="A10" t="inlineStr">
        <is>
          <t>NotesEarningsPerShare0</t>
        </is>
      </c>
      <c r="D10" s="12" t="inlineStr">
        <is>
          <t>ربح السنة</t>
        </is>
      </c>
      <c r="E10" s="26" t="inlineStr">
        <is>
          <t>24,600,800</t>
        </is>
      </c>
      <c r="F10" s="26" t="inlineStr">
        <is>
          <t>19,349,837</t>
        </is>
      </c>
      <c r="G10" s="26" t="inlineStr">
        <is>
          <t>42,577,024</t>
        </is>
      </c>
      <c r="H10" s="26" t="inlineStr">
        <is>
          <t>35,661,610</t>
        </is>
      </c>
    </row>
    <row r="11">
      <c r="A11" t="inlineStr">
        <is>
          <t>NotesEarningsPerShare0</t>
        </is>
      </c>
      <c r="D11" s="12" t="inlineStr">
        <is>
          <t>المتوسط المرجح لعدد الأسهم</t>
        </is>
      </c>
      <c r="E11" s="26" t="inlineStr">
        <is>
          <t>200000000</t>
        </is>
      </c>
      <c r="F11" s="26" t="inlineStr">
        <is>
          <t>200000000</t>
        </is>
      </c>
      <c r="G11" s="26" t="inlineStr">
        <is>
          <t>200000000</t>
        </is>
      </c>
      <c r="H11" s="26" t="inlineStr">
        <is>
          <t>200000000</t>
        </is>
      </c>
    </row>
    <row r="12">
      <c r="A12" t="inlineStr">
        <is>
          <t>NotesEarningsPerShare0</t>
        </is>
      </c>
      <c r="D12" s="12" t="inlineStr">
        <is>
          <t>الحصة الأساسية والمخفضة للسهم من ربح السنة</t>
        </is>
      </c>
      <c r="E12" s="28" t="inlineStr">
        <is>
          <t>0.1230</t>
        </is>
      </c>
      <c r="F12" s="28" t="inlineStr">
        <is>
          <t>0.0970</t>
        </is>
      </c>
      <c r="G12" s="28" t="inlineStr">
        <is>
          <t>0.2130</t>
        </is>
      </c>
      <c r="H12" s="28" t="inlineStr">
        <is>
          <t>0.1780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I3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ELR#notessubclassificationsofassetsc#NotesSubclassificationsOfAssetsC</t>
        </is>
      </c>
      <c r="E1" t="inlineStr">
        <is>
          <t>NotesSubclassificationsOfAssetsC1</t>
        </is>
      </c>
      <c r="F1" t="inlineStr">
        <is>
          <t>NotesSubclassificationsOfAssetsC1</t>
        </is>
      </c>
      <c r="G1" t="inlineStr">
        <is>
          <t>NotesSubclassificationsOfAssetsC1</t>
        </is>
      </c>
      <c r="H1" t="inlineStr">
        <is>
          <t>NotesSubclassificationsOfAssetsC1</t>
        </is>
      </c>
      <c r="I1" t="inlineStr">
        <is>
          <t>NotesSubclassificationsOfAssetsC1</t>
        </is>
      </c>
    </row>
    <row hidden="1" r="2"/>
    <row r="3">
      <c r="D3" s="2" t="inlineStr">
        <is>
          <t>Go to Pages/Home</t>
        </is>
      </c>
    </row>
    <row r="4">
      <c r="C4" s="1" t="inlineStr">
        <is>
          <t xml:space="preserve">              إيضاحات - التصنيفات الفرعية للموجودات</t>
        </is>
      </c>
    </row>
    <row r="5"/>
    <row r="6">
      <c r="D6" s="3" t="n"/>
      <c r="E6" s="25" t="n"/>
      <c r="F6" s="25" t="n"/>
      <c r="G6" s="25" t="n"/>
      <c r="H6" s="25" t="n"/>
      <c r="I6" s="23" t="n"/>
    </row>
    <row r="7">
      <c r="D7" s="3" t="inlineStr">
        <is>
          <t>إيضاحات - التصنيفات الفرعية للموجودات</t>
        </is>
      </c>
      <c r="E7" s="25" t="n"/>
      <c r="F7" s="25" t="n"/>
      <c r="G7" s="25" t="n"/>
      <c r="H7" s="25" t="n"/>
      <c r="I7" s="23" t="n"/>
    </row>
    <row r="8">
      <c r="D8" s="4" t="n"/>
      <c r="E8" s="4" t="inlineStr">
        <is>
          <t>الشركات الكبرى</t>
        </is>
      </c>
      <c r="F8" s="4" t="inlineStr">
        <is>
          <t>التمويلات العقارية</t>
        </is>
      </c>
      <c r="G8" s="4" t="inlineStr">
        <is>
          <t>الافراد (التجزئة)</t>
        </is>
      </c>
      <c r="H8" s="4" t="inlineStr">
        <is>
          <t>مؤسسات صغيرة ومتوسطة</t>
        </is>
      </c>
      <c r="I8" s="4" t="inlineStr">
        <is>
          <t>المشتركة</t>
        </is>
      </c>
    </row>
    <row r="9">
      <c r="D9" s="4" t="n"/>
      <c r="E9" s="4" t="inlineStr">
        <is>
          <t>المشتركة</t>
        </is>
      </c>
      <c r="F9" s="4" t="inlineStr">
        <is>
          <t>المشتركة</t>
        </is>
      </c>
      <c r="G9" s="4" t="inlineStr">
        <is>
          <t>المشتركة</t>
        </is>
      </c>
      <c r="H9" s="4" t="inlineStr">
        <is>
          <t>المشتركة</t>
        </is>
      </c>
      <c r="I9" s="3" t="inlineStr">
        <is>
          <t>01/01/2026 to 30/06/2026</t>
        </is>
      </c>
    </row>
    <row r="10">
      <c r="D10" s="4" t="n"/>
      <c r="E10" s="3" t="inlineStr">
        <is>
          <t>01/01/2026 to 30/06/2026</t>
        </is>
      </c>
      <c r="F10" s="3" t="inlineStr">
        <is>
          <t>01/01/2026 to 30/06/2026</t>
        </is>
      </c>
      <c r="G10" s="3" t="inlineStr">
        <is>
          <t>01/01/2026 to 30/06/2026</t>
        </is>
      </c>
      <c r="H10" s="3" t="inlineStr">
        <is>
          <t>01/01/2026 to 30/06/2026</t>
        </is>
      </c>
      <c r="I10" s="3" t="n"/>
    </row>
    <row r="11">
      <c r="D11" s="9" t="inlineStr">
        <is>
          <t xml:space="preserve">Revenues in suspense for deferred sales receivables and other receivables </t>
        </is>
      </c>
      <c r="E11" s="9" t="n"/>
      <c r="F11" s="9" t="n"/>
      <c r="G11" s="9" t="n"/>
      <c r="H11" s="9" t="n"/>
      <c r="I11" s="9" t="n"/>
    </row>
    <row r="12">
      <c r="D12" s="9" t="inlineStr">
        <is>
          <t>الحركة على الإيرادات المعلقة</t>
        </is>
      </c>
      <c r="E12" s="9" t="n"/>
      <c r="F12" s="9" t="n"/>
      <c r="G12" s="9" t="n"/>
      <c r="H12" s="9" t="n"/>
      <c r="I12" s="9" t="n"/>
    </row>
    <row r="13">
      <c r="A13" t="inlineStr">
        <is>
          <t>NotesSubclassificationsOfAssetsC0</t>
        </is>
      </c>
      <c r="D13" s="12" t="inlineStr">
        <is>
          <t>الرصيد في بداية السنة</t>
        </is>
      </c>
      <c r="E13" s="26" t="inlineStr">
        <is>
          <t>739,924</t>
        </is>
      </c>
      <c r="F13" s="26" t="inlineStr">
        <is>
          <t>1,489,472</t>
        </is>
      </c>
      <c r="G13" s="26" t="inlineStr">
        <is>
          <t>4,783,440</t>
        </is>
      </c>
      <c r="H13" s="26" t="inlineStr">
        <is>
          <t>1,173,825</t>
        </is>
      </c>
      <c r="I13" s="26" t="inlineStr">
        <is>
          <t>8,186,661</t>
        </is>
      </c>
    </row>
    <row r="14">
      <c r="A14" t="inlineStr">
        <is>
          <t>NotesSubclassificationsOfAssetsC0</t>
        </is>
      </c>
      <c r="D14" s="12" t="inlineStr">
        <is>
          <t>يضاف: الإيرادات المعلقة خلال السنة</t>
        </is>
      </c>
      <c r="E14" s="26" t="inlineStr">
        <is>
          <t>292,636</t>
        </is>
      </c>
      <c r="F14" s="26" t="inlineStr">
        <is>
          <t>630,439</t>
        </is>
      </c>
      <c r="G14" s="26" t="inlineStr">
        <is>
          <t>1,125,102</t>
        </is>
      </c>
      <c r="H14" s="26" t="inlineStr">
        <is>
          <t>878,387</t>
        </is>
      </c>
      <c r="I14" s="26" t="inlineStr">
        <is>
          <t>2,926,564</t>
        </is>
      </c>
    </row>
    <row r="15">
      <c r="A15" t="inlineStr">
        <is>
          <t>NotesSubclassificationsOfAssetsC0</t>
        </is>
      </c>
      <c r="D15" s="12" t="inlineStr">
        <is>
          <t>ينزل:- الإيرادات المعلقة المحولة للايرادات</t>
        </is>
      </c>
      <c r="E15" s="26" t="inlineStr">
        <is>
          <t>147,344</t>
        </is>
      </c>
      <c r="F15" s="26" t="inlineStr">
        <is>
          <t>302,507</t>
        </is>
      </c>
      <c r="G15" s="26" t="inlineStr">
        <is>
          <t>843,136</t>
        </is>
      </c>
      <c r="H15" s="26" t="inlineStr">
        <is>
          <t>292,846</t>
        </is>
      </c>
      <c r="I15" s="26" t="inlineStr">
        <is>
          <t>1,585,833</t>
        </is>
      </c>
    </row>
    <row r="16">
      <c r="A16" t="inlineStr">
        <is>
          <t>NotesSubclassificationsOfAssetsC0</t>
        </is>
      </c>
      <c r="D16" s="12" t="inlineStr">
        <is>
          <t>اجمالي الزيادة ( النقص) خلال السنة</t>
        </is>
      </c>
      <c r="E16" s="26" t="inlineStr">
        <is>
          <t>145,292</t>
        </is>
      </c>
      <c r="F16" s="26" t="inlineStr">
        <is>
          <t>327,932</t>
        </is>
      </c>
      <c r="G16" s="26" t="inlineStr">
        <is>
          <t>281,966</t>
        </is>
      </c>
      <c r="H16" s="26" t="inlineStr">
        <is>
          <t>585,541</t>
        </is>
      </c>
      <c r="I16" s="26" t="inlineStr">
        <is>
          <t>1,340,731</t>
        </is>
      </c>
    </row>
    <row r="17">
      <c r="A17" t="inlineStr">
        <is>
          <t>NotesSubclassificationsOfAssetsC0</t>
        </is>
      </c>
      <c r="D17" s="12" t="inlineStr">
        <is>
          <t>الرصيد في نهاية السنة</t>
        </is>
      </c>
      <c r="E17" s="26" t="inlineStr">
        <is>
          <t>885,216</t>
        </is>
      </c>
      <c r="F17" s="26" t="inlineStr">
        <is>
          <t>1,817,404</t>
        </is>
      </c>
      <c r="G17" s="26" t="inlineStr">
        <is>
          <t>5,065,406</t>
        </is>
      </c>
      <c r="H17" s="26" t="inlineStr">
        <is>
          <t>1,759,366</t>
        </is>
      </c>
      <c r="I17" s="26" t="inlineStr">
        <is>
          <t>9,527,392</t>
        </is>
      </c>
    </row>
    <row r="18"/>
    <row hidden="1" r="19"/>
    <row hidden="1" r="20">
      <c r="A20" t="inlineStr">
        <is>
          <t>ELR#notessubclassificationsofassetsc#NotesSubclassificationsOfAssetsC</t>
        </is>
      </c>
    </row>
    <row hidden="1" r="21"/>
    <row hidden="1" r="22"/>
    <row hidden="1" r="23"/>
    <row r="24">
      <c r="D24" s="3" t="n"/>
      <c r="E24" s="25" t="n"/>
      <c r="F24" s="25" t="n"/>
      <c r="G24" s="25" t="n"/>
      <c r="H24" s="25" t="n"/>
      <c r="I24" s="23" t="n"/>
    </row>
    <row r="25">
      <c r="D25" s="3" t="inlineStr">
        <is>
          <t>إيضاحات - التصنيفات الفرعية للموجودات</t>
        </is>
      </c>
      <c r="E25" s="25" t="n"/>
      <c r="F25" s="25" t="n"/>
      <c r="G25" s="25" t="n"/>
      <c r="H25" s="25" t="n"/>
      <c r="I25" s="23" t="n"/>
    </row>
    <row r="26">
      <c r="D26" s="4" t="n"/>
      <c r="E26" s="4" t="inlineStr">
        <is>
          <t>الشركات الكبرى</t>
        </is>
      </c>
      <c r="F26" s="4" t="inlineStr">
        <is>
          <t>التمويلات العقارية</t>
        </is>
      </c>
      <c r="G26" s="4" t="inlineStr">
        <is>
          <t>الافراد (التجزئة)</t>
        </is>
      </c>
      <c r="H26" s="4" t="inlineStr">
        <is>
          <t>مؤسسات صغيرة ومتوسطة</t>
        </is>
      </c>
      <c r="I26" s="4" t="inlineStr">
        <is>
          <t>المشتركة</t>
        </is>
      </c>
    </row>
    <row r="27">
      <c r="D27" s="4" t="n"/>
      <c r="E27" s="4" t="inlineStr">
        <is>
          <t>المشتركة</t>
        </is>
      </c>
      <c r="F27" s="4" t="inlineStr">
        <is>
          <t>المشتركة</t>
        </is>
      </c>
      <c r="G27" s="4" t="inlineStr">
        <is>
          <t>المشتركة</t>
        </is>
      </c>
      <c r="H27" s="4" t="inlineStr">
        <is>
          <t>المشتركة</t>
        </is>
      </c>
      <c r="I27" s="3" t="inlineStr">
        <is>
          <t>01/01/2025 to 31/12/2025</t>
        </is>
      </c>
    </row>
    <row r="28">
      <c r="D28" s="4" t="n"/>
      <c r="E28" s="3" t="inlineStr">
        <is>
          <t>01/01/2025 to 31/12/2025</t>
        </is>
      </c>
      <c r="F28" s="3" t="inlineStr">
        <is>
          <t>01/01/2025 to 31/12/2025</t>
        </is>
      </c>
      <c r="G28" s="3" t="inlineStr">
        <is>
          <t>01/01/2025 to 31/12/2025</t>
        </is>
      </c>
      <c r="H28" s="3" t="inlineStr">
        <is>
          <t>01/01/2025 to 31/12/2025</t>
        </is>
      </c>
      <c r="I28" s="3" t="n"/>
    </row>
    <row r="29">
      <c r="D29" s="9" t="inlineStr">
        <is>
          <t xml:space="preserve">Revenues in suspense for deferred sales receivables and other receivables </t>
        </is>
      </c>
      <c r="E29" s="9" t="n"/>
      <c r="F29" s="9" t="n"/>
      <c r="G29" s="9" t="n"/>
      <c r="H29" s="9" t="n"/>
      <c r="I29" s="9" t="n"/>
    </row>
    <row r="30">
      <c r="D30" s="9" t="inlineStr">
        <is>
          <t>الحركة على الإيرادات المعلقة</t>
        </is>
      </c>
      <c r="E30" s="9" t="n"/>
      <c r="F30" s="9" t="n"/>
      <c r="G30" s="9" t="n"/>
      <c r="H30" s="9" t="n"/>
      <c r="I30" s="9" t="n"/>
    </row>
    <row r="31">
      <c r="A31" t="inlineStr">
        <is>
          <t>NotesSubclassificationsOfAssetsC1</t>
        </is>
      </c>
      <c r="D31" s="12" t="inlineStr">
        <is>
          <t>الرصيد في بداية السنة</t>
        </is>
      </c>
      <c r="E31" s="26" t="inlineStr">
        <is>
          <t>929,149</t>
        </is>
      </c>
      <c r="F31" s="26" t="inlineStr">
        <is>
          <t>1,191,700</t>
        </is>
      </c>
      <c r="G31" s="26" t="inlineStr">
        <is>
          <t>3,577,083</t>
        </is>
      </c>
      <c r="H31" s="26" t="inlineStr">
        <is>
          <t>1,406,314</t>
        </is>
      </c>
      <c r="I31" s="26" t="inlineStr">
        <is>
          <t>7,104,246</t>
        </is>
      </c>
    </row>
    <row r="32">
      <c r="A32" t="inlineStr">
        <is>
          <t>NotesSubclassificationsOfAssetsC1</t>
        </is>
      </c>
      <c r="D32" s="12" t="inlineStr">
        <is>
          <t>يضاف: الإيرادات المعلقة خلال السنة</t>
        </is>
      </c>
      <c r="E32" s="26" t="inlineStr">
        <is>
          <t>342,961</t>
        </is>
      </c>
      <c r="F32" s="26" t="inlineStr">
        <is>
          <t>923,582</t>
        </is>
      </c>
      <c r="G32" s="26" t="inlineStr">
        <is>
          <t>2,865,395</t>
        </is>
      </c>
      <c r="H32" s="26" t="inlineStr">
        <is>
          <t>89,283</t>
        </is>
      </c>
      <c r="I32" s="26" t="inlineStr">
        <is>
          <t>4,221,221</t>
        </is>
      </c>
    </row>
    <row r="33">
      <c r="A33" t="inlineStr">
        <is>
          <t>NotesSubclassificationsOfAssetsC1</t>
        </is>
      </c>
      <c r="D33" s="12" t="inlineStr">
        <is>
          <t>ينزل:- الإيرادات المعلقة المحولة للايرادات</t>
        </is>
      </c>
      <c r="E33" s="26" t="inlineStr">
        <is>
          <t>181,820</t>
        </is>
      </c>
      <c r="F33" s="26" t="inlineStr">
        <is>
          <t>414,496</t>
        </is>
      </c>
      <c r="G33" s="26" t="inlineStr">
        <is>
          <t>1,439,922</t>
        </is>
      </c>
      <c r="H33" s="26" t="inlineStr">
        <is>
          <t>207,908</t>
        </is>
      </c>
      <c r="I33" s="26" t="inlineStr">
        <is>
          <t>2,244,146</t>
        </is>
      </c>
    </row>
    <row r="34">
      <c r="A34" t="inlineStr">
        <is>
          <t>NotesSubclassificationsOfAssetsC1</t>
        </is>
      </c>
      <c r="D34" s="12" t="inlineStr">
        <is>
          <t>ينزل : الإيرادات المعلقة التي تم شطبها</t>
        </is>
      </c>
      <c r="E34" s="26" t="inlineStr">
        <is>
          <t>350,366</t>
        </is>
      </c>
      <c r="F34" s="26" t="inlineStr">
        <is>
          <t>211,314</t>
        </is>
      </c>
      <c r="G34" s="26" t="inlineStr">
        <is>
          <t>219,116</t>
        </is>
      </c>
      <c r="H34" s="26" t="inlineStr">
        <is>
          <t>113,864</t>
        </is>
      </c>
      <c r="I34" s="26" t="inlineStr">
        <is>
          <t>894,660</t>
        </is>
      </c>
    </row>
    <row r="35">
      <c r="A35" t="inlineStr">
        <is>
          <t>NotesSubclassificationsOfAssetsC1</t>
        </is>
      </c>
      <c r="D35" s="12" t="inlineStr">
        <is>
          <t>اجمالي الزيادة ( النقص) خلال السنة</t>
        </is>
      </c>
      <c r="E35" s="26" t="inlineStr">
        <is>
          <t>-189,225</t>
        </is>
      </c>
      <c r="F35" s="26" t="inlineStr">
        <is>
          <t>297,772</t>
        </is>
      </c>
      <c r="G35" s="26" t="inlineStr">
        <is>
          <t>1,206,357</t>
        </is>
      </c>
      <c r="H35" s="26" t="inlineStr">
        <is>
          <t>-232,489</t>
        </is>
      </c>
      <c r="I35" s="26" t="inlineStr">
        <is>
          <t>1,082,415</t>
        </is>
      </c>
    </row>
    <row r="36">
      <c r="A36" t="inlineStr">
        <is>
          <t>NotesSubclassificationsOfAssetsC1</t>
        </is>
      </c>
      <c r="D36" s="12" t="inlineStr">
        <is>
          <t>الرصيد في نهاية السنة</t>
        </is>
      </c>
      <c r="E36" s="26" t="inlineStr">
        <is>
          <t>739,924</t>
        </is>
      </c>
      <c r="F36" s="26" t="inlineStr">
        <is>
          <t>1,489,472</t>
        </is>
      </c>
      <c r="G36" s="26" t="inlineStr">
        <is>
          <t>4,783,440</t>
        </is>
      </c>
      <c r="H36" s="26" t="inlineStr">
        <is>
          <t>1,173,825</t>
        </is>
      </c>
      <c r="I36" s="26" t="inlineStr">
        <is>
          <t>8,186,661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I6"/>
    <mergeCell ref="D24:I24"/>
    <mergeCell ref="D7:I7"/>
    <mergeCell ref="D25:I25"/>
    <mergeCell ref="C4:I4"/>
  </mergeCells>
  <dataValidations count="55">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P27"/>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ELR#notessubclassificationsofassetsd#NotesSubclassificationsOfAssetsD</t>
        </is>
      </c>
      <c r="E1" t="inlineStr">
        <is>
          <t>NotesSubclassificationsOfAssetsD1</t>
        </is>
      </c>
      <c r="F1" t="inlineStr">
        <is>
          <t>NotesSubclassificationsOfAssetsD1</t>
        </is>
      </c>
      <c r="G1" t="inlineStr">
        <is>
          <t>NotesSubclassificationsOfAssetsD1</t>
        </is>
      </c>
      <c r="H1" t="inlineStr">
        <is>
          <t>NotesSubclassificationsOfAssetsD1</t>
        </is>
      </c>
      <c r="I1" t="inlineStr">
        <is>
          <t>NotesSubclassificationsOfAssetsD1</t>
        </is>
      </c>
      <c r="J1" t="inlineStr">
        <is>
          <t>NotesSubclassificationsOfAssetsD1</t>
        </is>
      </c>
      <c r="K1" t="inlineStr">
        <is>
          <t>NotesSubclassificationsOfAssetsD1</t>
        </is>
      </c>
      <c r="L1" t="inlineStr">
        <is>
          <t>NotesSubclassificationsOfAssetsD1</t>
        </is>
      </c>
      <c r="M1" t="inlineStr">
        <is>
          <t>NotesSubclassificationsOfAssetsD1</t>
        </is>
      </c>
      <c r="N1" t="inlineStr">
        <is>
          <t>NotesSubclassificationsOfAssetsD1</t>
        </is>
      </c>
      <c r="O1" t="inlineStr">
        <is>
          <t>NotesSubclassificationsOfAssetsD1</t>
        </is>
      </c>
      <c r="P1" t="inlineStr">
        <is>
          <t>NotesSubclassificationsOfAssetsD1</t>
        </is>
      </c>
    </row>
    <row hidden="1" r="2"/>
    <row r="3">
      <c r="D3" s="2" t="inlineStr">
        <is>
          <t>Go to Pages/Home</t>
        </is>
      </c>
    </row>
    <row r="4">
      <c r="C4" s="1" t="inlineStr">
        <is>
          <t xml:space="preserve">              إيضاحات - التصنيفات الفرعية للموجودات</t>
        </is>
      </c>
    </row>
    <row r="5"/>
    <row r="6">
      <c r="D6" s="3" t="n"/>
      <c r="E6" s="25" t="n"/>
      <c r="F6" s="25" t="n"/>
      <c r="G6" s="25" t="n"/>
      <c r="H6" s="25" t="n"/>
      <c r="I6" s="25" t="n"/>
      <c r="J6" s="25" t="n"/>
      <c r="K6" s="25" t="n"/>
      <c r="L6" s="25" t="n"/>
      <c r="M6" s="25" t="n"/>
      <c r="N6" s="25" t="n"/>
      <c r="O6" s="25" t="n"/>
      <c r="P6" s="23" t="n"/>
    </row>
    <row r="7">
      <c r="D7" s="3" t="inlineStr">
        <is>
          <t>إيضاحات - التصنيفات الفرعية للموجودات</t>
        </is>
      </c>
      <c r="E7" s="25" t="n"/>
      <c r="F7" s="25" t="n"/>
      <c r="G7" s="25" t="n"/>
      <c r="H7" s="25" t="n"/>
      <c r="I7" s="25" t="n"/>
      <c r="J7" s="25" t="n"/>
      <c r="K7" s="25" t="n"/>
      <c r="L7" s="25" t="n"/>
      <c r="M7" s="25" t="n"/>
      <c r="N7" s="25" t="n"/>
      <c r="O7" s="25" t="n"/>
      <c r="P7" s="23" t="n"/>
    </row>
    <row r="8">
      <c r="D8" s="4" t="n"/>
      <c r="E8" s="4" t="inlineStr">
        <is>
          <t xml:space="preserve">Participants </t>
        </is>
      </c>
      <c r="F8" s="4" t="inlineStr">
        <is>
          <t xml:space="preserve">الاستهلاك و الاطفاء المتراكم </t>
        </is>
      </c>
      <c r="G8" s="4" t="inlineStr">
        <is>
          <t>الكلفة</t>
        </is>
      </c>
      <c r="H8" s="4" t="inlineStr">
        <is>
          <t>موجودات إجارة منتهية بالتمليك - عقارات</t>
        </is>
      </c>
      <c r="I8" s="4" t="inlineStr">
        <is>
          <t>موجودات إجارة منتهية بالتمليك - عقارات</t>
        </is>
      </c>
      <c r="J8" s="4" t="inlineStr">
        <is>
          <t>موجودات إجارة منتهية بالتمليك - عقارات</t>
        </is>
      </c>
      <c r="K8" s="4" t="inlineStr">
        <is>
          <t>موجودات إجارة منتهية بالتمليك - عقارات</t>
        </is>
      </c>
      <c r="L8" s="4" t="inlineStr">
        <is>
          <t>موجودات إجارة منتهية بالتمليك - عقارات</t>
        </is>
      </c>
      <c r="M8" s="4" t="inlineStr">
        <is>
          <t>موجودات إجارة منتهية بالتمليك - عقارات</t>
        </is>
      </c>
      <c r="N8" s="4" t="inlineStr">
        <is>
          <t>المشتركة</t>
        </is>
      </c>
      <c r="O8" s="4" t="inlineStr">
        <is>
          <t>الكلفة</t>
        </is>
      </c>
      <c r="P8" s="4" t="inlineStr">
        <is>
          <t xml:space="preserve">الاستهلاك و الاطفاء المتراكم </t>
        </is>
      </c>
    </row>
    <row r="9">
      <c r="D9" s="4" t="n"/>
      <c r="E9" s="3" t="inlineStr">
        <is>
          <t>30/06/2026</t>
        </is>
      </c>
      <c r="F9" s="4" t="inlineStr">
        <is>
          <t>المشتركة</t>
        </is>
      </c>
      <c r="G9" s="4" t="inlineStr">
        <is>
          <t>المشتركة</t>
        </is>
      </c>
      <c r="H9" s="4" t="inlineStr">
        <is>
          <t xml:space="preserve">الاستهلاك و الاطفاء المتراكم </t>
        </is>
      </c>
      <c r="I9" s="4" t="inlineStr">
        <is>
          <t xml:space="preserve">الاستهلاك و الاطفاء المتراكم </t>
        </is>
      </c>
      <c r="J9" s="4" t="inlineStr">
        <is>
          <t>الكلفة</t>
        </is>
      </c>
      <c r="K9" s="4" t="inlineStr">
        <is>
          <t>الكلفة</t>
        </is>
      </c>
      <c r="L9" s="4" t="inlineStr">
        <is>
          <t>المشتركة</t>
        </is>
      </c>
      <c r="M9" s="3" t="inlineStr">
        <is>
          <t>30/06/2026</t>
        </is>
      </c>
      <c r="N9" s="3" t="inlineStr">
        <is>
          <t>30/06/2026</t>
        </is>
      </c>
      <c r="O9" s="3" t="inlineStr">
        <is>
          <t>30/06/2026</t>
        </is>
      </c>
      <c r="P9" s="3" t="inlineStr">
        <is>
          <t>30/06/2026</t>
        </is>
      </c>
    </row>
    <row r="10">
      <c r="D10" s="4" t="n"/>
      <c r="E10" s="3" t="n"/>
      <c r="F10" s="3" t="inlineStr">
        <is>
          <t>30/06/2026</t>
        </is>
      </c>
      <c r="G10" s="3" t="inlineStr">
        <is>
          <t>30/06/2026</t>
        </is>
      </c>
      <c r="H10" s="3" t="inlineStr">
        <is>
          <t>30/06/2026</t>
        </is>
      </c>
      <c r="I10" s="4" t="inlineStr">
        <is>
          <t>المشتركة</t>
        </is>
      </c>
      <c r="J10" s="3" t="inlineStr">
        <is>
          <t>30/06/2026</t>
        </is>
      </c>
      <c r="K10" s="4" t="inlineStr">
        <is>
          <t>المشتركة</t>
        </is>
      </c>
      <c r="L10" s="3" t="inlineStr">
        <is>
          <t>30/06/2026</t>
        </is>
      </c>
      <c r="M10" s="3" t="n"/>
      <c r="N10" s="3" t="n"/>
      <c r="O10" s="3" t="n"/>
      <c r="P10" s="3" t="n"/>
    </row>
    <row r="11">
      <c r="D11" s="4" t="n"/>
      <c r="E11" s="3" t="n"/>
      <c r="F11" s="3" t="n"/>
      <c r="G11" s="3" t="n"/>
      <c r="H11" s="3" t="n"/>
      <c r="I11" s="3" t="inlineStr">
        <is>
          <t>30/06/2026</t>
        </is>
      </c>
      <c r="J11" s="3" t="n"/>
      <c r="K11" s="3" t="inlineStr">
        <is>
          <t>30/06/2026</t>
        </is>
      </c>
      <c r="L11" s="3" t="n"/>
      <c r="M11" s="3" t="n"/>
      <c r="N11" s="3" t="n"/>
      <c r="O11" s="3" t="n"/>
      <c r="P11" s="3" t="n"/>
    </row>
    <row r="12">
      <c r="D12" s="9" t="inlineStr">
        <is>
          <t xml:space="preserve">Ijara muntahia bittamleek assets </t>
        </is>
      </c>
      <c r="E12" s="9" t="n"/>
      <c r="F12" s="9" t="n"/>
      <c r="G12" s="9" t="n"/>
      <c r="H12" s="9" t="n"/>
      <c r="I12" s="9" t="n"/>
      <c r="J12" s="9" t="n"/>
      <c r="K12" s="9" t="n"/>
      <c r="L12" s="9" t="n"/>
      <c r="M12" s="9" t="n"/>
      <c r="N12" s="9" t="n"/>
      <c r="O12" s="9" t="n"/>
      <c r="P12" s="9" t="n"/>
    </row>
    <row r="13">
      <c r="A13" t="inlineStr">
        <is>
          <t>NotesSubclassificationsOfAssetsD0</t>
        </is>
      </c>
      <c r="D13" s="10" t="inlineStr">
        <is>
          <t xml:space="preserve">موجودات اجارة منتهية بالتمليك </t>
        </is>
      </c>
      <c r="E13" s="26" t="inlineStr">
        <is>
          <t>1,038,688,400</t>
        </is>
      </c>
      <c r="F13" s="26" t="inlineStr">
        <is>
          <t>368,370,383</t>
        </is>
      </c>
      <c r="G13" s="26" t="inlineStr">
        <is>
          <t>1,407,058,783</t>
        </is>
      </c>
      <c r="H13" s="26" t="inlineStr">
        <is>
          <t>368,370,383</t>
        </is>
      </c>
      <c r="I13" s="26" t="inlineStr">
        <is>
          <t>368,370,383</t>
        </is>
      </c>
      <c r="J13" s="26" t="inlineStr">
        <is>
          <t>1,407,058,783</t>
        </is>
      </c>
      <c r="K13" s="26" t="inlineStr">
        <is>
          <t>1,407,058,783</t>
        </is>
      </c>
      <c r="L13" s="26" t="inlineStr">
        <is>
          <t>1,038,688,400</t>
        </is>
      </c>
      <c r="M13" s="26" t="inlineStr">
        <is>
          <t>1,038,688,400</t>
        </is>
      </c>
      <c r="N13" s="26" t="inlineStr">
        <is>
          <t>1,038,688,400</t>
        </is>
      </c>
      <c r="O13" s="26" t="inlineStr">
        <is>
          <t>1,407,058,783</t>
        </is>
      </c>
      <c r="P13" s="26" t="inlineStr">
        <is>
          <t>368,370,383</t>
        </is>
      </c>
    </row>
    <row r="14"/>
    <row hidden="1" r="15"/>
    <row hidden="1" r="16">
      <c r="A16" t="inlineStr">
        <is>
          <t>ELR#notessubclassificationsofassetsd#NotesSubclassificationsOfAssetsD</t>
        </is>
      </c>
    </row>
    <row hidden="1" r="17"/>
    <row hidden="1" r="18"/>
    <row hidden="1" r="19"/>
    <row r="20">
      <c r="D20" s="3" t="n"/>
      <c r="E20" s="25" t="n"/>
      <c r="F20" s="25" t="n"/>
      <c r="G20" s="25" t="n"/>
      <c r="H20" s="25" t="n"/>
      <c r="I20" s="25" t="n"/>
      <c r="J20" s="25" t="n"/>
      <c r="K20" s="25" t="n"/>
      <c r="L20" s="25" t="n"/>
      <c r="M20" s="25" t="n"/>
      <c r="N20" s="25" t="n"/>
      <c r="O20" s="25" t="n"/>
      <c r="P20" s="23" t="n"/>
    </row>
    <row r="21">
      <c r="D21" s="3" t="inlineStr">
        <is>
          <t>إيضاحات - التصنيفات الفرعية للموجودات</t>
        </is>
      </c>
      <c r="E21" s="25" t="n"/>
      <c r="F21" s="25" t="n"/>
      <c r="G21" s="25" t="n"/>
      <c r="H21" s="25" t="n"/>
      <c r="I21" s="25" t="n"/>
      <c r="J21" s="25" t="n"/>
      <c r="K21" s="25" t="n"/>
      <c r="L21" s="25" t="n"/>
      <c r="M21" s="25" t="n"/>
      <c r="N21" s="25" t="n"/>
      <c r="O21" s="25" t="n"/>
      <c r="P21" s="23" t="n"/>
    </row>
    <row r="22">
      <c r="D22" s="4" t="n"/>
      <c r="E22" s="4" t="inlineStr">
        <is>
          <t xml:space="preserve">Participants </t>
        </is>
      </c>
      <c r="F22" s="4" t="inlineStr">
        <is>
          <t xml:space="preserve">الاستهلاك و الاطفاء المتراكم </t>
        </is>
      </c>
      <c r="G22" s="4" t="inlineStr">
        <is>
          <t>الكلفة</t>
        </is>
      </c>
      <c r="H22" s="4" t="inlineStr">
        <is>
          <t>موجودات إجارة منتهية بالتمليك - عقارات</t>
        </is>
      </c>
      <c r="I22" s="4" t="inlineStr">
        <is>
          <t>موجودات إجارة منتهية بالتمليك - عقارات</t>
        </is>
      </c>
      <c r="J22" s="4" t="inlineStr">
        <is>
          <t>موجودات إجارة منتهية بالتمليك - عقارات</t>
        </is>
      </c>
      <c r="K22" s="4" t="inlineStr">
        <is>
          <t>موجودات إجارة منتهية بالتمليك - عقارات</t>
        </is>
      </c>
      <c r="L22" s="4" t="inlineStr">
        <is>
          <t>موجودات إجارة منتهية بالتمليك - عقارات</t>
        </is>
      </c>
      <c r="M22" s="4" t="inlineStr">
        <is>
          <t>موجودات إجارة منتهية بالتمليك - عقارات</t>
        </is>
      </c>
      <c r="N22" s="4" t="inlineStr">
        <is>
          <t>المشتركة</t>
        </is>
      </c>
      <c r="O22" s="4" t="inlineStr">
        <is>
          <t>الكلفة</t>
        </is>
      </c>
      <c r="P22" s="4" t="inlineStr">
        <is>
          <t xml:space="preserve">الاستهلاك و الاطفاء المتراكم </t>
        </is>
      </c>
    </row>
    <row r="23">
      <c r="D23" s="4" t="n"/>
      <c r="E23" s="3" t="inlineStr">
        <is>
          <t>31/12/2025</t>
        </is>
      </c>
      <c r="F23" s="4" t="inlineStr">
        <is>
          <t>المشتركة</t>
        </is>
      </c>
      <c r="G23" s="4" t="inlineStr">
        <is>
          <t>المشتركة</t>
        </is>
      </c>
      <c r="H23" s="4" t="inlineStr">
        <is>
          <t xml:space="preserve">الاستهلاك و الاطفاء المتراكم </t>
        </is>
      </c>
      <c r="I23" s="4" t="inlineStr">
        <is>
          <t xml:space="preserve">الاستهلاك و الاطفاء المتراكم </t>
        </is>
      </c>
      <c r="J23" s="4" t="inlineStr">
        <is>
          <t>الكلفة</t>
        </is>
      </c>
      <c r="K23" s="4" t="inlineStr">
        <is>
          <t>الكلفة</t>
        </is>
      </c>
      <c r="L23" s="4" t="inlineStr">
        <is>
          <t>المشتركة</t>
        </is>
      </c>
      <c r="M23" s="3" t="inlineStr">
        <is>
          <t>31/12/2025</t>
        </is>
      </c>
      <c r="N23" s="3" t="inlineStr">
        <is>
          <t>31/12/2025</t>
        </is>
      </c>
      <c r="O23" s="3" t="inlineStr">
        <is>
          <t>31/12/2025</t>
        </is>
      </c>
      <c r="P23" s="3" t="inlineStr">
        <is>
          <t>31/12/2025</t>
        </is>
      </c>
    </row>
    <row r="24">
      <c r="D24" s="4" t="n"/>
      <c r="E24" s="3" t="n"/>
      <c r="F24" s="3" t="inlineStr">
        <is>
          <t>31/12/2025</t>
        </is>
      </c>
      <c r="G24" s="3" t="inlineStr">
        <is>
          <t>31/12/2025</t>
        </is>
      </c>
      <c r="H24" s="3" t="inlineStr">
        <is>
          <t>31/12/2025</t>
        </is>
      </c>
      <c r="I24" s="4" t="inlineStr">
        <is>
          <t>المشتركة</t>
        </is>
      </c>
      <c r="J24" s="3" t="inlineStr">
        <is>
          <t>31/12/2025</t>
        </is>
      </c>
      <c r="K24" s="4" t="inlineStr">
        <is>
          <t>المشتركة</t>
        </is>
      </c>
      <c r="L24" s="3" t="inlineStr">
        <is>
          <t>31/12/2025</t>
        </is>
      </c>
      <c r="M24" s="3" t="n"/>
      <c r="N24" s="3" t="n"/>
      <c r="O24" s="3" t="n"/>
      <c r="P24" s="3" t="n"/>
    </row>
    <row r="25">
      <c r="D25" s="4" t="n"/>
      <c r="E25" s="3" t="n"/>
      <c r="F25" s="3" t="n"/>
      <c r="G25" s="3" t="n"/>
      <c r="H25" s="3" t="n"/>
      <c r="I25" s="3" t="inlineStr">
        <is>
          <t>31/12/2025</t>
        </is>
      </c>
      <c r="J25" s="3" t="n"/>
      <c r="K25" s="3" t="inlineStr">
        <is>
          <t>31/12/2025</t>
        </is>
      </c>
      <c r="L25" s="3" t="n"/>
      <c r="M25" s="3" t="n"/>
      <c r="N25" s="3" t="n"/>
      <c r="O25" s="3" t="n"/>
      <c r="P25" s="3" t="n"/>
    </row>
    <row r="26">
      <c r="D26" s="9" t="inlineStr">
        <is>
          <t xml:space="preserve">Ijara muntahia bittamleek assets </t>
        </is>
      </c>
      <c r="E26" s="9" t="n"/>
      <c r="F26" s="9" t="n"/>
      <c r="G26" s="9" t="n"/>
      <c r="H26" s="9" t="n"/>
      <c r="I26" s="9" t="n"/>
      <c r="J26" s="9" t="n"/>
      <c r="K26" s="9" t="n"/>
      <c r="L26" s="9" t="n"/>
      <c r="M26" s="9" t="n"/>
      <c r="N26" s="9" t="n"/>
      <c r="O26" s="9" t="n"/>
      <c r="P26" s="9" t="n"/>
    </row>
    <row r="27">
      <c r="A27" t="inlineStr">
        <is>
          <t>NotesSubclassificationsOfAssetsD1</t>
        </is>
      </c>
      <c r="D27" s="10" t="inlineStr">
        <is>
          <t xml:space="preserve">موجودات اجارة منتهية بالتمليك </t>
        </is>
      </c>
      <c r="E27" s="26" t="inlineStr">
        <is>
          <t>1,034,286,545</t>
        </is>
      </c>
      <c r="F27" s="26" t="inlineStr">
        <is>
          <t>343,334,067</t>
        </is>
      </c>
      <c r="G27" s="26" t="inlineStr">
        <is>
          <t>1,377,620,612</t>
        </is>
      </c>
      <c r="H27" s="26" t="inlineStr">
        <is>
          <t>343,334,067</t>
        </is>
      </c>
      <c r="I27" s="26" t="inlineStr">
        <is>
          <t>343,334,067</t>
        </is>
      </c>
      <c r="J27" s="26" t="inlineStr">
        <is>
          <t>1,377,620,612</t>
        </is>
      </c>
      <c r="K27" s="26" t="inlineStr">
        <is>
          <t>1,377,620,612</t>
        </is>
      </c>
      <c r="L27" s="26" t="inlineStr">
        <is>
          <t>1,034,286,545</t>
        </is>
      </c>
      <c r="M27" s="26" t="inlineStr">
        <is>
          <t>1,034,286,545</t>
        </is>
      </c>
      <c r="N27" s="26" t="inlineStr">
        <is>
          <t>1,034,286,545</t>
        </is>
      </c>
      <c r="O27" s="26" t="inlineStr">
        <is>
          <t>1,377,620,612</t>
        </is>
      </c>
      <c r="P27" s="26" t="inlineStr">
        <is>
          <t>343,334,067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P20"/>
    <mergeCell ref="C4:P4"/>
    <mergeCell ref="D6:P6"/>
    <mergeCell ref="D7:P7"/>
    <mergeCell ref="D21:P21"/>
  </mergeCells>
  <dataValidations count="2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M31"/>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ELR#notessubclassificationsofassetse#NotesSubclassificationsOfAssetsE</t>
        </is>
      </c>
      <c r="E1" t="inlineStr">
        <is>
          <t>NotesSubclassificationsOfAssetsE1</t>
        </is>
      </c>
      <c r="F1" t="inlineStr">
        <is>
          <t>NotesSubclassificationsOfAssetsE1</t>
        </is>
      </c>
      <c r="G1" t="inlineStr">
        <is>
          <t>NotesSubclassificationsOfAssetsE1</t>
        </is>
      </c>
      <c r="H1" t="inlineStr">
        <is>
          <t>NotesSubclassificationsOfAssetsE1</t>
        </is>
      </c>
      <c r="I1" t="inlineStr">
        <is>
          <t>NotesSubclassificationsOfAssetsE1</t>
        </is>
      </c>
      <c r="J1" t="inlineStr">
        <is>
          <t>NotesSubclassificationsOfAssetsE1</t>
        </is>
      </c>
      <c r="K1" t="inlineStr">
        <is>
          <t>NotesSubclassificationsOfAssetsE1</t>
        </is>
      </c>
      <c r="L1" t="inlineStr">
        <is>
          <t>NotesSubclassificationsOfAssetsE1</t>
        </is>
      </c>
      <c r="M1" t="inlineStr">
        <is>
          <t>NotesSubclassificationsOfAssetsE1</t>
        </is>
      </c>
    </row>
    <row hidden="1" r="2"/>
    <row r="3">
      <c r="D3" s="2" t="inlineStr">
        <is>
          <t>Go to Pages/Home</t>
        </is>
      </c>
    </row>
    <row r="4">
      <c r="C4" s="1" t="inlineStr">
        <is>
          <t xml:space="preserve">              إيضاحات - التصنيفات الفرعية للموجودات</t>
        </is>
      </c>
    </row>
    <row r="5"/>
    <row r="6">
      <c r="D6" s="3" t="n"/>
      <c r="E6" s="25" t="n"/>
      <c r="F6" s="25" t="n"/>
      <c r="G6" s="25" t="n"/>
      <c r="H6" s="25" t="n"/>
      <c r="I6" s="25" t="n"/>
      <c r="J6" s="25" t="n"/>
      <c r="K6" s="25" t="n"/>
      <c r="L6" s="25" t="n"/>
      <c r="M6" s="23" t="n"/>
    </row>
    <row r="7">
      <c r="D7" s="3" t="inlineStr">
        <is>
          <t>إيضاحات - التصنيفات الفرعية للموجودات</t>
        </is>
      </c>
      <c r="E7" s="25" t="n"/>
      <c r="F7" s="25" t="n"/>
      <c r="G7" s="25" t="n"/>
      <c r="H7" s="25" t="n"/>
      <c r="I7" s="25" t="n"/>
      <c r="J7" s="25" t="n"/>
      <c r="K7" s="25" t="n"/>
      <c r="L7" s="25" t="n"/>
      <c r="M7" s="23" t="n"/>
    </row>
    <row r="8">
      <c r="D8" s="4" t="n"/>
      <c r="E8" s="4" t="inlineStr">
        <is>
          <t xml:space="preserve">Participants </t>
        </is>
      </c>
      <c r="F8" s="4" t="inlineStr">
        <is>
          <t>الافراد (التجزئة)</t>
        </is>
      </c>
      <c r="G8" s="4" t="inlineStr">
        <is>
          <t>الافراد (التجزئة)</t>
        </is>
      </c>
      <c r="H8" s="4" t="inlineStr">
        <is>
          <t>مُشاركة متناقصة</t>
        </is>
      </c>
      <c r="I8" s="4" t="inlineStr">
        <is>
          <t>مُشاركة متناقصة</t>
        </is>
      </c>
      <c r="J8" s="4" t="inlineStr">
        <is>
          <t>مُشاركة متناقصة</t>
        </is>
      </c>
      <c r="K8" s="4" t="inlineStr">
        <is>
          <t>مُشاركة متناقصة</t>
        </is>
      </c>
      <c r="L8" s="4" t="inlineStr">
        <is>
          <t>المشتركة</t>
        </is>
      </c>
      <c r="M8" s="4" t="inlineStr">
        <is>
          <t>الذاتية</t>
        </is>
      </c>
    </row>
    <row r="9">
      <c r="D9" s="4" t="n"/>
      <c r="E9" s="3" t="inlineStr">
        <is>
          <t>30/06/2026</t>
        </is>
      </c>
      <c r="F9" s="4" t="inlineStr">
        <is>
          <t>المشتركة</t>
        </is>
      </c>
      <c r="G9" s="4" t="inlineStr">
        <is>
          <t>الذاتية</t>
        </is>
      </c>
      <c r="H9" s="4" t="inlineStr">
        <is>
          <t>الافراد (التجزئة)</t>
        </is>
      </c>
      <c r="I9" s="4" t="inlineStr">
        <is>
          <t>الافراد (التجزئة)</t>
        </is>
      </c>
      <c r="J9" s="4" t="inlineStr">
        <is>
          <t>المشتركة</t>
        </is>
      </c>
      <c r="K9" s="4" t="inlineStr">
        <is>
          <t>الذاتية</t>
        </is>
      </c>
      <c r="L9" s="3" t="inlineStr">
        <is>
          <t>30/06/2026</t>
        </is>
      </c>
      <c r="M9" s="3" t="inlineStr">
        <is>
          <t>30/06/2026</t>
        </is>
      </c>
    </row>
    <row r="10">
      <c r="D10" s="4" t="n"/>
      <c r="E10" s="3" t="n"/>
      <c r="F10" s="3" t="inlineStr">
        <is>
          <t>30/06/2026</t>
        </is>
      </c>
      <c r="G10" s="3" t="inlineStr">
        <is>
          <t>30/06/2026</t>
        </is>
      </c>
      <c r="H10" s="4" t="inlineStr">
        <is>
          <t>المشتركة</t>
        </is>
      </c>
      <c r="I10" s="4" t="inlineStr">
        <is>
          <t>الذاتية</t>
        </is>
      </c>
      <c r="J10" s="3" t="inlineStr">
        <is>
          <t>30/06/2026</t>
        </is>
      </c>
      <c r="K10" s="3" t="inlineStr">
        <is>
          <t>30/06/2026</t>
        </is>
      </c>
      <c r="L10" s="3" t="n"/>
      <c r="M10" s="3" t="n"/>
    </row>
    <row r="11">
      <c r="D11" s="4" t="n"/>
      <c r="E11" s="3" t="n"/>
      <c r="F11" s="3" t="n"/>
      <c r="G11" s="3" t="n"/>
      <c r="H11" s="3" t="inlineStr">
        <is>
          <t>30/06/2026</t>
        </is>
      </c>
      <c r="I11" s="3" t="inlineStr">
        <is>
          <t>30/06/2026</t>
        </is>
      </c>
      <c r="J11" s="3" t="n"/>
      <c r="K11" s="3" t="n"/>
      <c r="L11" s="3" t="n"/>
      <c r="M11" s="3" t="n"/>
    </row>
    <row r="12">
      <c r="D12" s="9" t="inlineStr">
        <is>
          <t>التمويلات الإستثمارية</t>
        </is>
      </c>
      <c r="E12" s="9" t="n"/>
      <c r="F12" s="9" t="n"/>
      <c r="G12" s="9" t="n"/>
      <c r="H12" s="9" t="n"/>
      <c r="I12" s="9" t="n"/>
      <c r="J12" s="9" t="n"/>
      <c r="K12" s="9" t="n"/>
      <c r="L12" s="9" t="n"/>
      <c r="M12" s="9" t="n"/>
    </row>
    <row r="13">
      <c r="A13" t="inlineStr">
        <is>
          <t>NotesSubclassificationsOfAssetsE0</t>
        </is>
      </c>
      <c r="D13" s="10" t="inlineStr">
        <is>
          <t>اجمالي التمويلات الإستثمارية</t>
        </is>
      </c>
      <c r="E13" s="26" t="n"/>
      <c r="F13" s="26" t="inlineStr">
        <is>
          <t>43,443,766</t>
        </is>
      </c>
      <c r="G13" s="26" t="inlineStr">
        <is>
          <t>120,377</t>
        </is>
      </c>
      <c r="H13" s="26" t="inlineStr">
        <is>
          <t>43,443,766</t>
        </is>
      </c>
      <c r="I13" s="26" t="inlineStr">
        <is>
          <t>120,377</t>
        </is>
      </c>
      <c r="J13" s="26" t="inlineStr">
        <is>
          <t>43,443,766</t>
        </is>
      </c>
      <c r="K13" s="26" t="inlineStr">
        <is>
          <t>120,377</t>
        </is>
      </c>
      <c r="L13" s="26" t="inlineStr">
        <is>
          <t>43,443,766</t>
        </is>
      </c>
      <c r="M13" s="26" t="inlineStr">
        <is>
          <t>120,377</t>
        </is>
      </c>
    </row>
    <row r="14">
      <c r="A14" t="inlineStr">
        <is>
          <t>NotesSubclassificationsOfAssetsE0</t>
        </is>
      </c>
      <c r="D14" s="10" t="inlineStr">
        <is>
          <t>مخصص تدني</t>
        </is>
      </c>
      <c r="E14" s="26" t="n"/>
      <c r="F14" s="26" t="inlineStr">
        <is>
          <t>244,968</t>
        </is>
      </c>
      <c r="G14" s="26" t="inlineStr">
        <is>
          <t>30,394</t>
        </is>
      </c>
      <c r="H14" s="26" t="n"/>
      <c r="I14" s="26" t="n"/>
      <c r="J14" s="26" t="n"/>
      <c r="K14" s="26" t="n"/>
      <c r="L14" s="26" t="inlineStr">
        <is>
          <t>244,968</t>
        </is>
      </c>
      <c r="M14" s="26" t="inlineStr">
        <is>
          <t>30,394</t>
        </is>
      </c>
    </row>
    <row r="15">
      <c r="A15" t="inlineStr">
        <is>
          <t>NotesSubclassificationsOfAssetsE0</t>
        </is>
      </c>
      <c r="D15" s="10" t="inlineStr">
        <is>
          <t>التمويلات الإستثمارية- بالصافي</t>
        </is>
      </c>
      <c r="E15" s="26" t="inlineStr">
        <is>
          <t>43,288,781</t>
        </is>
      </c>
      <c r="F15" s="26" t="inlineStr">
        <is>
          <t>43,198,798</t>
        </is>
      </c>
      <c r="G15" s="26" t="inlineStr">
        <is>
          <t>89,983</t>
        </is>
      </c>
      <c r="H15" s="26" t="n"/>
      <c r="I15" s="26" t="n"/>
      <c r="J15" s="26" t="n"/>
      <c r="K15" s="26" t="n"/>
      <c r="L15" s="26" t="inlineStr">
        <is>
          <t>43,198,798</t>
        </is>
      </c>
      <c r="M15" s="26" t="inlineStr">
        <is>
          <t>89,983</t>
        </is>
      </c>
    </row>
    <row r="16"/>
    <row hidden="1" r="17"/>
    <row hidden="1" r="18">
      <c r="A18" t="inlineStr">
        <is>
          <t>ELR#notessubclassificationsofassetse#NotesSubclassificationsOfAssetsE</t>
        </is>
      </c>
    </row>
    <row hidden="1" r="19"/>
    <row hidden="1" r="20"/>
    <row hidden="1" r="21"/>
    <row r="22">
      <c r="D22" s="3" t="n"/>
      <c r="E22" s="25" t="n"/>
      <c r="F22" s="25" t="n"/>
      <c r="G22" s="25" t="n"/>
      <c r="H22" s="25" t="n"/>
      <c r="I22" s="25" t="n"/>
      <c r="J22" s="25" t="n"/>
      <c r="K22" s="25" t="n"/>
      <c r="L22" s="25" t="n"/>
      <c r="M22" s="23" t="n"/>
    </row>
    <row r="23">
      <c r="D23" s="3" t="inlineStr">
        <is>
          <t>إيضاحات - التصنيفات الفرعية للموجودات</t>
        </is>
      </c>
      <c r="E23" s="25" t="n"/>
      <c r="F23" s="25" t="n"/>
      <c r="G23" s="25" t="n"/>
      <c r="H23" s="25" t="n"/>
      <c r="I23" s="25" t="n"/>
      <c r="J23" s="25" t="n"/>
      <c r="K23" s="25" t="n"/>
      <c r="L23" s="25" t="n"/>
      <c r="M23" s="23" t="n"/>
    </row>
    <row r="24">
      <c r="D24" s="4" t="n"/>
      <c r="E24" s="4" t="inlineStr">
        <is>
          <t xml:space="preserve">Participants </t>
        </is>
      </c>
      <c r="F24" s="4" t="inlineStr">
        <is>
          <t>الافراد (التجزئة)</t>
        </is>
      </c>
      <c r="G24" s="4" t="inlineStr">
        <is>
          <t>الافراد (التجزئة)</t>
        </is>
      </c>
      <c r="H24" s="4" t="inlineStr">
        <is>
          <t>مُشاركة متناقصة</t>
        </is>
      </c>
      <c r="I24" s="4" t="inlineStr">
        <is>
          <t>مُشاركة متناقصة</t>
        </is>
      </c>
      <c r="J24" s="4" t="inlineStr">
        <is>
          <t>مُشاركة متناقصة</t>
        </is>
      </c>
      <c r="K24" s="4" t="inlineStr">
        <is>
          <t>مُشاركة متناقصة</t>
        </is>
      </c>
      <c r="L24" s="4" t="inlineStr">
        <is>
          <t>المشتركة</t>
        </is>
      </c>
      <c r="M24" s="4" t="inlineStr">
        <is>
          <t>الذاتية</t>
        </is>
      </c>
    </row>
    <row r="25">
      <c r="D25" s="4" t="n"/>
      <c r="E25" s="3" t="inlineStr">
        <is>
          <t>31/12/2025</t>
        </is>
      </c>
      <c r="F25" s="4" t="inlineStr">
        <is>
          <t>المشتركة</t>
        </is>
      </c>
      <c r="G25" s="4" t="inlineStr">
        <is>
          <t>الذاتية</t>
        </is>
      </c>
      <c r="H25" s="4" t="inlineStr">
        <is>
          <t>الافراد (التجزئة)</t>
        </is>
      </c>
      <c r="I25" s="4" t="inlineStr">
        <is>
          <t>الافراد (التجزئة)</t>
        </is>
      </c>
      <c r="J25" s="4" t="inlineStr">
        <is>
          <t>المشتركة</t>
        </is>
      </c>
      <c r="K25" s="4" t="inlineStr">
        <is>
          <t>الذاتية</t>
        </is>
      </c>
      <c r="L25" s="3" t="inlineStr">
        <is>
          <t>31/12/2025</t>
        </is>
      </c>
      <c r="M25" s="3" t="inlineStr">
        <is>
          <t>31/12/2025</t>
        </is>
      </c>
    </row>
    <row r="26">
      <c r="D26" s="4" t="n"/>
      <c r="E26" s="3" t="n"/>
      <c r="F26" s="3" t="inlineStr">
        <is>
          <t>31/12/2025</t>
        </is>
      </c>
      <c r="G26" s="3" t="inlineStr">
        <is>
          <t>31/12/2025</t>
        </is>
      </c>
      <c r="H26" s="4" t="inlineStr">
        <is>
          <t>المشتركة</t>
        </is>
      </c>
      <c r="I26" s="4" t="inlineStr">
        <is>
          <t>الذاتية</t>
        </is>
      </c>
      <c r="J26" s="3" t="inlineStr">
        <is>
          <t>31/12/2025</t>
        </is>
      </c>
      <c r="K26" s="3" t="inlineStr">
        <is>
          <t>31/12/2025</t>
        </is>
      </c>
      <c r="L26" s="3" t="n"/>
      <c r="M26" s="3" t="n"/>
    </row>
    <row r="27">
      <c r="D27" s="4" t="n"/>
      <c r="E27" s="3" t="n"/>
      <c r="F27" s="3" t="n"/>
      <c r="G27" s="3" t="n"/>
      <c r="H27" s="3" t="inlineStr">
        <is>
          <t>31/12/2025</t>
        </is>
      </c>
      <c r="I27" s="3" t="inlineStr">
        <is>
          <t>31/12/2025</t>
        </is>
      </c>
      <c r="J27" s="3" t="n"/>
      <c r="K27" s="3" t="n"/>
      <c r="L27" s="3" t="n"/>
      <c r="M27" s="3" t="n"/>
    </row>
    <row r="28">
      <c r="D28" s="9" t="inlineStr">
        <is>
          <t>التمويلات الإستثمارية</t>
        </is>
      </c>
      <c r="E28" s="9" t="n"/>
      <c r="F28" s="9" t="n"/>
      <c r="G28" s="9" t="n"/>
      <c r="H28" s="9" t="n"/>
      <c r="I28" s="9" t="n"/>
      <c r="J28" s="9" t="n"/>
      <c r="K28" s="9" t="n"/>
      <c r="L28" s="9" t="n"/>
      <c r="M28" s="9" t="n"/>
    </row>
    <row r="29">
      <c r="A29" t="inlineStr">
        <is>
          <t>NotesSubclassificationsOfAssetsE1</t>
        </is>
      </c>
      <c r="D29" s="10" t="inlineStr">
        <is>
          <t>اجمالي التمويلات الإستثمارية</t>
        </is>
      </c>
      <c r="E29" s="26" t="n"/>
      <c r="F29" s="26" t="inlineStr">
        <is>
          <t>43,158,009</t>
        </is>
      </c>
      <c r="G29" s="26" t="inlineStr">
        <is>
          <t>127,235</t>
        </is>
      </c>
      <c r="H29" s="26" t="inlineStr">
        <is>
          <t>43,158,009</t>
        </is>
      </c>
      <c r="I29" s="26" t="inlineStr">
        <is>
          <t>127,235</t>
        </is>
      </c>
      <c r="J29" s="26" t="inlineStr">
        <is>
          <t>43,158,009</t>
        </is>
      </c>
      <c r="K29" s="26" t="inlineStr">
        <is>
          <t>127,235</t>
        </is>
      </c>
      <c r="L29" s="26" t="inlineStr">
        <is>
          <t>43,158,009</t>
        </is>
      </c>
      <c r="M29" s="26" t="inlineStr">
        <is>
          <t>127,235</t>
        </is>
      </c>
    </row>
    <row r="30">
      <c r="A30" t="inlineStr">
        <is>
          <t>NotesSubclassificationsOfAssetsE1</t>
        </is>
      </c>
      <c r="D30" s="10" t="inlineStr">
        <is>
          <t>مخصص تدني</t>
        </is>
      </c>
      <c r="E30" s="26" t="n"/>
      <c r="F30" s="26" t="inlineStr">
        <is>
          <t>236,746</t>
        </is>
      </c>
      <c r="G30" s="26" t="inlineStr">
        <is>
          <t>30,726</t>
        </is>
      </c>
      <c r="H30" s="26" t="n"/>
      <c r="I30" s="26" t="n"/>
      <c r="J30" s="26" t="n"/>
      <c r="K30" s="26" t="n"/>
      <c r="L30" s="26" t="inlineStr">
        <is>
          <t>236,746</t>
        </is>
      </c>
      <c r="M30" s="26" t="inlineStr">
        <is>
          <t>30,726</t>
        </is>
      </c>
    </row>
    <row r="31">
      <c r="A31" t="inlineStr">
        <is>
          <t>NotesSubclassificationsOfAssetsE1</t>
        </is>
      </c>
      <c r="D31" s="10" t="inlineStr">
        <is>
          <t>التمويلات الإستثمارية- بالصافي</t>
        </is>
      </c>
      <c r="E31" s="26" t="inlineStr">
        <is>
          <t>43,017,772</t>
        </is>
      </c>
      <c r="F31" s="26" t="inlineStr">
        <is>
          <t>42,921,263</t>
        </is>
      </c>
      <c r="G31" s="26" t="inlineStr">
        <is>
          <t>96,509</t>
        </is>
      </c>
      <c r="H31" s="26" t="n"/>
      <c r="I31" s="26" t="n"/>
      <c r="J31" s="26" t="n"/>
      <c r="K31" s="26" t="n"/>
      <c r="L31" s="26" t="inlineStr">
        <is>
          <t>42,921,263</t>
        </is>
      </c>
      <c r="M31" s="26" t="inlineStr">
        <is>
          <t>96,509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7:M7"/>
    <mergeCell ref="D23:M23"/>
    <mergeCell ref="D6:M6"/>
    <mergeCell ref="D22:M22"/>
  </mergeCells>
  <dataValidations count="5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H1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ELR#notessubclassificationsofassetsg#NotesSubclassificationsOfAssetsG</t>
        </is>
      </c>
      <c r="E1" t="inlineStr">
        <is>
          <t>NotesSubclassificationsOfAssetsG0</t>
        </is>
      </c>
      <c r="F1" t="inlineStr">
        <is>
          <t>NotesSubclassificationsOfAssetsG0</t>
        </is>
      </c>
      <c r="G1" t="inlineStr">
        <is>
          <t>NotesSubclassificationsOfAssetsG0</t>
        </is>
      </c>
      <c r="H1" t="inlineStr">
        <is>
          <t>NotesSubclassificationsOfAssetsG0</t>
        </is>
      </c>
    </row>
    <row hidden="1" r="2"/>
    <row r="3">
      <c r="D3" s="2" t="inlineStr">
        <is>
          <t>Go to Pages/Home</t>
        </is>
      </c>
    </row>
    <row r="4">
      <c r="C4" s="1" t="inlineStr">
        <is>
          <t xml:space="preserve">              إيضاحات - التصنيفات الفرعية للموجودات</t>
        </is>
      </c>
    </row>
    <row r="5"/>
    <row r="6">
      <c r="D6" s="3" t="n"/>
      <c r="E6" s="25" t="n"/>
      <c r="F6" s="25" t="n"/>
      <c r="G6" s="25" t="n"/>
      <c r="H6" s="23" t="n"/>
    </row>
    <row r="7">
      <c r="D7" s="3" t="inlineStr">
        <is>
          <t>إيضاحات - التصنيفات الفرعية للموجودات</t>
        </is>
      </c>
      <c r="E7" s="25" t="n"/>
      <c r="F7" s="25" t="n"/>
      <c r="G7" s="25" t="n"/>
      <c r="H7" s="23" t="n"/>
    </row>
    <row r="8">
      <c r="D8" s="4" t="n"/>
      <c r="E8" s="4" t="inlineStr">
        <is>
          <t>صافي</t>
        </is>
      </c>
      <c r="F8" s="4" t="inlineStr">
        <is>
          <t>الكلفة</t>
        </is>
      </c>
      <c r="G8" s="4" t="inlineStr">
        <is>
          <t>صافي</t>
        </is>
      </c>
      <c r="H8" s="4" t="inlineStr">
        <is>
          <t>الكلفة</t>
        </is>
      </c>
    </row>
    <row r="9">
      <c r="D9" s="4" t="n"/>
      <c r="E9" s="3" t="inlineStr">
        <is>
          <t>01/01/2026 to 30/06/2026</t>
        </is>
      </c>
      <c r="F9" s="3" t="inlineStr">
        <is>
          <t>01/01/2026 to 30/06/2026</t>
        </is>
      </c>
      <c r="G9" s="3" t="inlineStr">
        <is>
          <t>01/01/2025 to 31/12/2025</t>
        </is>
      </c>
      <c r="H9" s="3" t="inlineStr">
        <is>
          <t>01/01/2025 to 31/12/2025</t>
        </is>
      </c>
    </row>
    <row r="10">
      <c r="D10" s="9" t="inlineStr">
        <is>
          <t>الحركة على الإستثمارات في العقارات</t>
        </is>
      </c>
      <c r="E10" s="9" t="n"/>
      <c r="F10" s="9" t="n"/>
      <c r="G10" s="9" t="n"/>
      <c r="H10" s="9" t="n"/>
    </row>
    <row r="11">
      <c r="A11" t="inlineStr">
        <is>
          <t>NotesSubclassificationsOfAssetsG0</t>
        </is>
      </c>
      <c r="D11" s="10" t="inlineStr">
        <is>
          <t>رصيد بداية السنة</t>
        </is>
      </c>
      <c r="E11" s="26" t="inlineStr">
        <is>
          <t>99,345,964</t>
        </is>
      </c>
      <c r="F11" s="26" t="inlineStr">
        <is>
          <t>99,345,964</t>
        </is>
      </c>
      <c r="G11" s="26" t="inlineStr">
        <is>
          <t>105,783,051</t>
        </is>
      </c>
      <c r="H11" s="26" t="inlineStr">
        <is>
          <t>105,783,051</t>
        </is>
      </c>
    </row>
    <row r="12">
      <c r="A12" t="inlineStr">
        <is>
          <t>NotesSubclassificationsOfAssetsG0</t>
        </is>
      </c>
      <c r="D12" s="10" t="inlineStr">
        <is>
          <t>الاضافات</t>
        </is>
      </c>
      <c r="E12" s="26" t="n"/>
      <c r="F12" s="26" t="n"/>
      <c r="G12" s="26" t="inlineStr">
        <is>
          <t>675</t>
        </is>
      </c>
      <c r="H12" s="26" t="inlineStr">
        <is>
          <t>675</t>
        </is>
      </c>
    </row>
    <row r="13">
      <c r="A13" t="inlineStr">
        <is>
          <t>NotesSubclassificationsOfAssetsG0</t>
        </is>
      </c>
      <c r="D13" s="10" t="inlineStr">
        <is>
          <t>الاستبعادات</t>
        </is>
      </c>
      <c r="E13" s="26" t="inlineStr">
        <is>
          <t>1,363,014</t>
        </is>
      </c>
      <c r="F13" s="26" t="inlineStr">
        <is>
          <t>1,363,014</t>
        </is>
      </c>
      <c r="G13" s="26" t="inlineStr">
        <is>
          <t>6,437,762</t>
        </is>
      </c>
      <c r="H13" s="26" t="inlineStr">
        <is>
          <t>6,437,762</t>
        </is>
      </c>
    </row>
    <row r="14">
      <c r="A14" t="inlineStr">
        <is>
          <t>NotesSubclassificationsOfAssetsG0</t>
        </is>
      </c>
      <c r="D14" s="10" t="inlineStr">
        <is>
          <t>الرصيد في نهاية السنة</t>
        </is>
      </c>
      <c r="E14" s="26" t="inlineStr">
        <is>
          <t>97,982,950</t>
        </is>
      </c>
      <c r="F14" s="26" t="inlineStr">
        <is>
          <t>97,982,950</t>
        </is>
      </c>
      <c r="G14" s="26" t="inlineStr">
        <is>
          <t>99,345,964</t>
        </is>
      </c>
      <c r="H14" s="26" t="inlineStr">
        <is>
          <t>99,345,964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J3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ELR#notessubclassificationsofliabilitiesandequitiesb#NotesSubclassificationsOfLiabilitiesAndEquitiesB</t>
        </is>
      </c>
      <c r="E1" t="inlineStr">
        <is>
          <t>NotesSubclassificationsOfLiabilitiesAndEquitiesB1</t>
        </is>
      </c>
      <c r="F1" t="inlineStr">
        <is>
          <t>NotesSubclassificationsOfLiabilitiesAndEquitiesB1</t>
        </is>
      </c>
      <c r="G1" t="inlineStr">
        <is>
          <t>NotesSubclassificationsOfLiabilitiesAndEquitiesB1</t>
        </is>
      </c>
      <c r="H1" t="inlineStr">
        <is>
          <t>NotesSubclassificationsOfLiabilitiesAndEquitiesB1</t>
        </is>
      </c>
      <c r="I1" t="inlineStr">
        <is>
          <t>NotesSubclassificationsOfLiabilitiesAndEquitiesB1</t>
        </is>
      </c>
      <c r="J1" t="inlineStr">
        <is>
          <t>NotesSubclassificationsOfLiabilitiesAndEquitiesB1</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5" t="n"/>
      <c r="G6" s="25" t="n"/>
      <c r="H6" s="25" t="n"/>
      <c r="I6" s="25" t="n"/>
      <c r="J6" s="23" t="n"/>
    </row>
    <row r="7">
      <c r="D7" s="3" t="inlineStr">
        <is>
          <t>إيضاحات - التصنيفات الفرعية للمطلوبات وحقوق الملكية</t>
        </is>
      </c>
      <c r="E7" s="25" t="n"/>
      <c r="F7" s="25" t="n"/>
      <c r="G7" s="25" t="n"/>
      <c r="H7" s="25" t="n"/>
      <c r="I7" s="25" t="n"/>
      <c r="J7" s="23" t="n"/>
    </row>
    <row r="8">
      <c r="D8" s="4" t="n"/>
      <c r="E8" s="4" t="inlineStr">
        <is>
          <t>المجموع</t>
        </is>
      </c>
      <c r="F8" s="4" t="inlineStr">
        <is>
          <t>الافراد (التجزئة)</t>
        </is>
      </c>
      <c r="G8" s="4" t="inlineStr">
        <is>
          <t>الشركات الكبرى</t>
        </is>
      </c>
      <c r="H8" s="4" t="inlineStr">
        <is>
          <t>مؤسسات صغيرة ومتوسطة:</t>
        </is>
      </c>
      <c r="I8" s="4" t="inlineStr">
        <is>
          <t>الحكومة و القطاع العام</t>
        </is>
      </c>
      <c r="J8" s="4" t="inlineStr">
        <is>
          <t>البنوك</t>
        </is>
      </c>
    </row>
    <row r="9">
      <c r="D9" s="4" t="n"/>
      <c r="E9" s="3" t="inlineStr">
        <is>
          <t>30/06/2026</t>
        </is>
      </c>
      <c r="F9" s="3" t="inlineStr">
        <is>
          <t>30/06/2026</t>
        </is>
      </c>
      <c r="G9" s="3" t="inlineStr">
        <is>
          <t>30/06/2026</t>
        </is>
      </c>
      <c r="H9" s="3" t="inlineStr">
        <is>
          <t>30/06/2026</t>
        </is>
      </c>
      <c r="I9" s="3" t="inlineStr">
        <is>
          <t>30/06/2026</t>
        </is>
      </c>
      <c r="J9" s="3" t="inlineStr">
        <is>
          <t>30/06/2026</t>
        </is>
      </c>
    </row>
    <row r="10">
      <c r="D10" s="9" t="inlineStr">
        <is>
          <t>حسابات الإستثمار المُطلقة</t>
        </is>
      </c>
      <c r="E10" s="9" t="n"/>
      <c r="F10" s="9" t="n"/>
      <c r="G10" s="9" t="n"/>
      <c r="H10" s="9" t="n"/>
      <c r="I10" s="9" t="n"/>
      <c r="J10" s="9" t="n"/>
    </row>
    <row r="11">
      <c r="A11" t="inlineStr">
        <is>
          <t>NotesSubclassificationsOfLiabilitiesAndEquitiesB0</t>
        </is>
      </c>
      <c r="D11" s="10" t="inlineStr">
        <is>
          <t>حسابات التوفير</t>
        </is>
      </c>
      <c r="E11" s="26" t="inlineStr">
        <is>
          <t>816,791,129</t>
        </is>
      </c>
      <c r="F11" s="26" t="inlineStr">
        <is>
          <t>715,710,929</t>
        </is>
      </c>
      <c r="G11" s="26" t="inlineStr">
        <is>
          <t>1,072,978</t>
        </is>
      </c>
      <c r="H11" s="26" t="inlineStr">
        <is>
          <t>13,550,611</t>
        </is>
      </c>
      <c r="I11" s="26" t="inlineStr">
        <is>
          <t>25,000,383</t>
        </is>
      </c>
      <c r="J11" s="26" t="inlineStr">
        <is>
          <t>61,456,228</t>
        </is>
      </c>
    </row>
    <row r="12">
      <c r="A12" t="inlineStr">
        <is>
          <t>NotesSubclassificationsOfLiabilitiesAndEquitiesB0</t>
        </is>
      </c>
      <c r="D12" s="10" t="inlineStr">
        <is>
          <t>خاضعة للاشعار</t>
        </is>
      </c>
      <c r="E12" s="26" t="inlineStr">
        <is>
          <t>53,483,220</t>
        </is>
      </c>
      <c r="F12" s="26" t="inlineStr">
        <is>
          <t>4,919,851</t>
        </is>
      </c>
      <c r="G12" s="26" t="inlineStr">
        <is>
          <t>0</t>
        </is>
      </c>
      <c r="H12" s="26" t="inlineStr">
        <is>
          <t>2,166,764</t>
        </is>
      </c>
      <c r="I12" s="26" t="inlineStr">
        <is>
          <t>0</t>
        </is>
      </c>
      <c r="J12" s="26" t="inlineStr">
        <is>
          <t>46,396,605</t>
        </is>
      </c>
    </row>
    <row r="13">
      <c r="A13" t="inlineStr">
        <is>
          <t>NotesSubclassificationsOfLiabilitiesAndEquitiesB0</t>
        </is>
      </c>
      <c r="D13" s="10" t="inlineStr">
        <is>
          <t>حسابات لاجل / الودائع الإستثمارية</t>
        </is>
      </c>
      <c r="E13" s="26" t="inlineStr">
        <is>
          <t>4,134,836,151</t>
        </is>
      </c>
      <c r="F13" s="26" t="inlineStr">
        <is>
          <t>2,960,600,627</t>
        </is>
      </c>
      <c r="G13" s="26" t="inlineStr">
        <is>
          <t>159,273,397</t>
        </is>
      </c>
      <c r="H13" s="26" t="inlineStr">
        <is>
          <t>493,562,941</t>
        </is>
      </c>
      <c r="I13" s="26" t="inlineStr">
        <is>
          <t>385,683,132</t>
        </is>
      </c>
      <c r="J13" s="26" t="inlineStr">
        <is>
          <t>135,716,054</t>
        </is>
      </c>
    </row>
    <row r="14">
      <c r="A14" t="inlineStr">
        <is>
          <t>NotesSubclassificationsOfLiabilitiesAndEquitiesB0</t>
        </is>
      </c>
      <c r="D14" s="10" t="inlineStr">
        <is>
          <t>مجموع حسابات الإستثمار المُطلقة ،باستثناء حصة المودعين</t>
        </is>
      </c>
      <c r="E14" s="26" t="inlineStr">
        <is>
          <t>5,005,110,500</t>
        </is>
      </c>
      <c r="F14" s="26" t="inlineStr">
        <is>
          <t>3,681,231,407</t>
        </is>
      </c>
      <c r="G14" s="26" t="inlineStr">
        <is>
          <t>160,346,375</t>
        </is>
      </c>
      <c r="H14" s="26" t="inlineStr">
        <is>
          <t>509,280,316</t>
        </is>
      </c>
      <c r="I14" s="26" t="inlineStr">
        <is>
          <t>410,683,515</t>
        </is>
      </c>
      <c r="J14" s="26" t="inlineStr">
        <is>
          <t>243,568,887</t>
        </is>
      </c>
    </row>
    <row r="15">
      <c r="A15" t="inlineStr">
        <is>
          <t>NotesSubclassificationsOfLiabilitiesAndEquitiesB0</t>
        </is>
      </c>
      <c r="D15" s="10" t="inlineStr">
        <is>
          <t>حصة المودعين من عوائد الإستثمار</t>
        </is>
      </c>
      <c r="E15" s="26" t="inlineStr">
        <is>
          <t>80,684,440</t>
        </is>
      </c>
      <c r="F15" s="26" t="inlineStr">
        <is>
          <t>54,543,048</t>
        </is>
      </c>
      <c r="G15" s="26" t="inlineStr">
        <is>
          <t>3,206,589</t>
        </is>
      </c>
      <c r="H15" s="26" t="inlineStr">
        <is>
          <t>10,545,315</t>
        </is>
      </c>
      <c r="I15" s="26" t="inlineStr">
        <is>
          <t>9,102,640</t>
        </is>
      </c>
      <c r="J15" s="26" t="inlineStr">
        <is>
          <t>3,286,848</t>
        </is>
      </c>
    </row>
    <row r="16">
      <c r="A16" t="inlineStr">
        <is>
          <t>NotesSubclassificationsOfLiabilitiesAndEquitiesB0</t>
        </is>
      </c>
      <c r="D16" s="10" t="inlineStr">
        <is>
          <t>مجموع حسابات الإستثمار المُطلقة</t>
        </is>
      </c>
      <c r="E16" s="26" t="inlineStr">
        <is>
          <t>5,085,794,940</t>
        </is>
      </c>
      <c r="F16" s="26" t="inlineStr">
        <is>
          <t>3,735,774,455</t>
        </is>
      </c>
      <c r="G16" s="26" t="inlineStr">
        <is>
          <t>163,552,964</t>
        </is>
      </c>
      <c r="H16" s="26" t="inlineStr">
        <is>
          <t>519,825,631</t>
        </is>
      </c>
      <c r="I16" s="26" t="inlineStr">
        <is>
          <t>419,786,155</t>
        </is>
      </c>
      <c r="J16" s="26" t="inlineStr">
        <is>
          <t>246,855,735</t>
        </is>
      </c>
    </row>
    <row r="17"/>
    <row hidden="1" r="18"/>
    <row hidden="1" r="19">
      <c r="A19" t="inlineStr">
        <is>
          <t>ELR#notessubclassificationsofliabilitiesandequitiesb#NotesSubclassificationsOfLiabilitiesAndEquitiesB</t>
        </is>
      </c>
    </row>
    <row hidden="1" r="20"/>
    <row hidden="1" r="21"/>
    <row hidden="1" r="22"/>
    <row r="23">
      <c r="D23" s="3" t="n"/>
      <c r="E23" s="25" t="n"/>
      <c r="F23" s="25" t="n"/>
      <c r="G23" s="25" t="n"/>
      <c r="H23" s="25" t="n"/>
      <c r="I23" s="25" t="n"/>
      <c r="J23" s="23" t="n"/>
    </row>
    <row r="24">
      <c r="D24" s="3" t="inlineStr">
        <is>
          <t>إيضاحات - التصنيفات الفرعية للمطلوبات وحقوق الملكية</t>
        </is>
      </c>
      <c r="E24" s="25" t="n"/>
      <c r="F24" s="25" t="n"/>
      <c r="G24" s="25" t="n"/>
      <c r="H24" s="25" t="n"/>
      <c r="I24" s="25" t="n"/>
      <c r="J24" s="23" t="n"/>
    </row>
    <row r="25">
      <c r="D25" s="4" t="n"/>
      <c r="E25" s="4" t="inlineStr">
        <is>
          <t>المجموع</t>
        </is>
      </c>
      <c r="F25" s="4" t="inlineStr">
        <is>
          <t>الافراد (التجزئة)</t>
        </is>
      </c>
      <c r="G25" s="4" t="inlineStr">
        <is>
          <t>الشركات الكبرى</t>
        </is>
      </c>
      <c r="H25" s="4" t="inlineStr">
        <is>
          <t>مؤسسات صغيرة ومتوسطة:</t>
        </is>
      </c>
      <c r="I25" s="4" t="inlineStr">
        <is>
          <t>الحكومة و القطاع العام</t>
        </is>
      </c>
      <c r="J25" s="4" t="inlineStr">
        <is>
          <t>البنوك</t>
        </is>
      </c>
    </row>
    <row r="26">
      <c r="D26" s="4" t="n"/>
      <c r="E26" s="3" t="inlineStr">
        <is>
          <t>31/12/2025</t>
        </is>
      </c>
      <c r="F26" s="3" t="inlineStr">
        <is>
          <t>31/12/2025</t>
        </is>
      </c>
      <c r="G26" s="3" t="inlineStr">
        <is>
          <t>31/12/2025</t>
        </is>
      </c>
      <c r="H26" s="3" t="inlineStr">
        <is>
          <t>31/12/2025</t>
        </is>
      </c>
      <c r="I26" s="3" t="inlineStr">
        <is>
          <t>31/12/2025</t>
        </is>
      </c>
      <c r="J26" s="3" t="inlineStr">
        <is>
          <t>31/12/2025</t>
        </is>
      </c>
    </row>
    <row r="27">
      <c r="D27" s="9" t="inlineStr">
        <is>
          <t>حسابات الإستثمار المُطلقة</t>
        </is>
      </c>
      <c r="E27" s="9" t="n"/>
      <c r="F27" s="9" t="n"/>
      <c r="G27" s="9" t="n"/>
      <c r="H27" s="9" t="n"/>
      <c r="I27" s="9" t="n"/>
      <c r="J27" s="9" t="n"/>
    </row>
    <row r="28">
      <c r="A28" t="inlineStr">
        <is>
          <t>NotesSubclassificationsOfLiabilitiesAndEquitiesB1</t>
        </is>
      </c>
      <c r="D28" s="10" t="inlineStr">
        <is>
          <t>حسابات التوفير</t>
        </is>
      </c>
      <c r="E28" s="26" t="inlineStr">
        <is>
          <t>776,507,752</t>
        </is>
      </c>
      <c r="F28" s="26" t="inlineStr">
        <is>
          <t>702,864,919</t>
        </is>
      </c>
      <c r="G28" s="26" t="inlineStr">
        <is>
          <t>1,599,908</t>
        </is>
      </c>
      <c r="H28" s="26" t="inlineStr">
        <is>
          <t>12,568,609</t>
        </is>
      </c>
      <c r="I28" s="26" t="inlineStr">
        <is>
          <t>724</t>
        </is>
      </c>
      <c r="J28" s="26" t="inlineStr">
        <is>
          <t>59,473,592</t>
        </is>
      </c>
    </row>
    <row r="29">
      <c r="A29" t="inlineStr">
        <is>
          <t>NotesSubclassificationsOfLiabilitiesAndEquitiesB1</t>
        </is>
      </c>
      <c r="D29" s="10" t="inlineStr">
        <is>
          <t>خاضعة للاشعار</t>
        </is>
      </c>
      <c r="E29" s="26" t="inlineStr">
        <is>
          <t>46,232,022</t>
        </is>
      </c>
      <c r="F29" s="26" t="inlineStr">
        <is>
          <t>5,037,791</t>
        </is>
      </c>
      <c r="G29" s="26" t="inlineStr">
        <is>
          <t>0</t>
        </is>
      </c>
      <c r="H29" s="26" t="inlineStr">
        <is>
          <t>2,139,200</t>
        </is>
      </c>
      <c r="I29" s="26" t="inlineStr">
        <is>
          <t>0</t>
        </is>
      </c>
      <c r="J29" s="26" t="inlineStr">
        <is>
          <t>39,055,031</t>
        </is>
      </c>
    </row>
    <row r="30">
      <c r="A30" t="inlineStr">
        <is>
          <t>NotesSubclassificationsOfLiabilitiesAndEquitiesB1</t>
        </is>
      </c>
      <c r="D30" s="10" t="inlineStr">
        <is>
          <t>حسابات لاجل / الودائع الإستثمارية</t>
        </is>
      </c>
      <c r="E30" s="26" t="inlineStr">
        <is>
          <t>3,669,767,944</t>
        </is>
      </c>
      <c r="F30" s="26" t="inlineStr">
        <is>
          <t>2,823,334,873</t>
        </is>
      </c>
      <c r="G30" s="26" t="inlineStr">
        <is>
          <t>70,286,367</t>
        </is>
      </c>
      <c r="H30" s="26" t="inlineStr">
        <is>
          <t>398,380,932</t>
        </is>
      </c>
      <c r="I30" s="26" t="inlineStr">
        <is>
          <t>277,224,538</t>
        </is>
      </c>
      <c r="J30" s="26" t="inlineStr">
        <is>
          <t>100,541,234</t>
        </is>
      </c>
    </row>
    <row r="31">
      <c r="A31" t="inlineStr">
        <is>
          <t>NotesSubclassificationsOfLiabilitiesAndEquitiesB1</t>
        </is>
      </c>
      <c r="D31" s="10" t="inlineStr">
        <is>
          <t>مجموع حسابات الإستثمار المُطلقة ،باستثناء حصة المودعين</t>
        </is>
      </c>
      <c r="E31" s="26" t="inlineStr">
        <is>
          <t>4,492,507,718</t>
        </is>
      </c>
      <c r="F31" s="26" t="inlineStr">
        <is>
          <t>3,531,237,583</t>
        </is>
      </c>
      <c r="G31" s="26" t="inlineStr">
        <is>
          <t>71,886,275</t>
        </is>
      </c>
      <c r="H31" s="26" t="inlineStr">
        <is>
          <t>413,088,741</t>
        </is>
      </c>
      <c r="I31" s="26" t="inlineStr">
        <is>
          <t>277,225,262</t>
        </is>
      </c>
      <c r="J31" s="26" t="inlineStr">
        <is>
          <t>199,069,857</t>
        </is>
      </c>
    </row>
    <row r="32">
      <c r="A32" t="inlineStr">
        <is>
          <t>NotesSubclassificationsOfLiabilitiesAndEquitiesB1</t>
        </is>
      </c>
      <c r="D32" s="10" t="inlineStr">
        <is>
          <t>حصة المودعين من عوائد الإستثمار</t>
        </is>
      </c>
      <c r="E32" s="26" t="inlineStr">
        <is>
          <t>73,473,789</t>
        </is>
      </c>
      <c r="F32" s="26" t="inlineStr">
        <is>
          <t>41,299,333</t>
        </is>
      </c>
      <c r="G32" s="26" t="inlineStr">
        <is>
          <t>2,839,658</t>
        </is>
      </c>
      <c r="H32" s="26" t="inlineStr">
        <is>
          <t>15,403,746</t>
        </is>
      </c>
      <c r="I32" s="26" t="inlineStr">
        <is>
          <t>11,317,245</t>
        </is>
      </c>
      <c r="J32" s="26" t="inlineStr">
        <is>
          <t>2,613,807</t>
        </is>
      </c>
    </row>
    <row r="33">
      <c r="A33" t="inlineStr">
        <is>
          <t>NotesSubclassificationsOfLiabilitiesAndEquitiesB1</t>
        </is>
      </c>
      <c r="D33" s="10" t="inlineStr">
        <is>
          <t>مجموع حسابات الإستثمار المُطلقة</t>
        </is>
      </c>
      <c r="E33" s="26" t="inlineStr">
        <is>
          <t>4,565,981,507</t>
        </is>
      </c>
      <c r="F33" s="26" t="inlineStr">
        <is>
          <t>3,572,536,916</t>
        </is>
      </c>
      <c r="G33" s="26" t="inlineStr">
        <is>
          <t>74,725,933</t>
        </is>
      </c>
      <c r="H33" s="26" t="inlineStr">
        <is>
          <t>428,492,487</t>
        </is>
      </c>
      <c r="I33" s="26" t="inlineStr">
        <is>
          <t>288,542,507</t>
        </is>
      </c>
      <c r="J33" s="26" t="inlineStr">
        <is>
          <t>201,683,664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J24"/>
    <mergeCell ref="C4:J4"/>
    <mergeCell ref="D7:J7"/>
    <mergeCell ref="D23:J23"/>
    <mergeCell ref="D6:J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L55"/>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ELR#notesanalysisofincomeandexpensebynatureb#NotesAnalysisOfIncomeAndExpenseByNatureB</t>
        </is>
      </c>
      <c r="E1" t="inlineStr">
        <is>
          <t>NotesAnalysisOfIncomeAndExpenseByNatureB3</t>
        </is>
      </c>
      <c r="F1" t="inlineStr">
        <is>
          <t>NotesAnalysisOfIncomeAndExpenseByNatureB3</t>
        </is>
      </c>
      <c r="G1" t="inlineStr">
        <is>
          <t>NotesAnalysisOfIncomeAndExpenseByNatureB3</t>
        </is>
      </c>
      <c r="H1" t="inlineStr">
        <is>
          <t>NotesAnalysisOfIncomeAndExpenseByNatureB3</t>
        </is>
      </c>
      <c r="I1" t="inlineStr">
        <is>
          <t>NotesAnalysisOfIncomeAndExpenseByNatureB3</t>
        </is>
      </c>
      <c r="J1" t="inlineStr">
        <is>
          <t>NotesAnalysisOfIncomeAndExpenseByNatureB3</t>
        </is>
      </c>
      <c r="K1" t="inlineStr">
        <is>
          <t>NotesAnalysisOfIncomeAndExpenseByNatureB3</t>
        </is>
      </c>
      <c r="L1" t="inlineStr">
        <is>
          <t>NotesAnalysisOfIncomeAndExpenseByNatureB3</t>
        </is>
      </c>
    </row>
    <row hidden="1" r="2"/>
    <row r="3">
      <c r="D3" s="2" t="inlineStr">
        <is>
          <t>Go to Pages/Home</t>
        </is>
      </c>
    </row>
    <row r="4">
      <c r="C4" s="1" t="inlineStr">
        <is>
          <t xml:space="preserve">              إيضاحات - تحليل الدخل والمصاريف</t>
        </is>
      </c>
    </row>
    <row r="5"/>
    <row r="6">
      <c r="D6" s="3" t="n"/>
      <c r="E6" s="25" t="n"/>
      <c r="F6" s="25" t="n"/>
      <c r="G6" s="25" t="n"/>
      <c r="H6" s="25" t="n"/>
      <c r="I6" s="25" t="n"/>
      <c r="J6" s="25" t="n"/>
      <c r="K6" s="25" t="n"/>
      <c r="L6" s="23" t="n"/>
    </row>
    <row r="7">
      <c r="D7" s="3" t="inlineStr">
        <is>
          <t>إيضاحات - تحليل الدخل والمصاريف</t>
        </is>
      </c>
      <c r="E7" s="25" t="n"/>
      <c r="F7" s="25" t="n"/>
      <c r="G7" s="25" t="n"/>
      <c r="H7" s="25" t="n"/>
      <c r="I7" s="25" t="n"/>
      <c r="J7" s="25" t="n"/>
      <c r="K7" s="25" t="n"/>
      <c r="L7" s="23" t="n"/>
    </row>
    <row r="8">
      <c r="D8" s="4" t="n"/>
      <c r="E8" s="4" t="inlineStr">
        <is>
          <t>Gains (losses) on financial assets</t>
        </is>
      </c>
      <c r="F8" s="4" t="inlineStr">
        <is>
          <t>إيرادات صكوك إسلامية</t>
        </is>
      </c>
      <c r="G8" s="4" t="inlineStr">
        <is>
          <t>أرباح بيع موجودات مالية بالقيمة العادلة</t>
        </is>
      </c>
      <c r="H8" s="4" t="inlineStr">
        <is>
          <t>أرباح بيع موجودات مالية بالقيمة العادلة</t>
        </is>
      </c>
      <c r="I8" s="4" t="inlineStr">
        <is>
          <t>عوائد توزيعات أسهم الشركات</t>
        </is>
      </c>
      <c r="J8" s="4" t="inlineStr">
        <is>
          <t>عوائد توزيعات أسهم الشركات</t>
        </is>
      </c>
      <c r="K8" s="4" t="inlineStr">
        <is>
          <t>المشتركة</t>
        </is>
      </c>
      <c r="L8" s="4" t="inlineStr">
        <is>
          <t>الذاتية</t>
        </is>
      </c>
    </row>
    <row r="9">
      <c r="D9" s="4" t="n"/>
      <c r="E9" s="3" t="inlineStr">
        <is>
          <t>01/04/2026 to 30/06/2026</t>
        </is>
      </c>
      <c r="F9" s="4" t="inlineStr">
        <is>
          <t>المشتركة</t>
        </is>
      </c>
      <c r="G9" s="4" t="inlineStr">
        <is>
          <t>المشتركة</t>
        </is>
      </c>
      <c r="H9" s="4" t="inlineStr">
        <is>
          <t>الذاتية</t>
        </is>
      </c>
      <c r="I9" s="4" t="inlineStr">
        <is>
          <t>المشتركة</t>
        </is>
      </c>
      <c r="J9" s="4" t="inlineStr">
        <is>
          <t>الذاتية</t>
        </is>
      </c>
      <c r="K9" s="3" t="inlineStr">
        <is>
          <t>01/04/2026 to 30/06/2026</t>
        </is>
      </c>
      <c r="L9" s="3" t="inlineStr">
        <is>
          <t>01/04/2026 to 30/06/2026</t>
        </is>
      </c>
    </row>
    <row r="10">
      <c r="D10" s="4" t="n"/>
      <c r="E10" s="3" t="n"/>
      <c r="F10" s="3" t="inlineStr">
        <is>
          <t>01/04/2026 to 30/06/2026</t>
        </is>
      </c>
      <c r="G10" s="3" t="inlineStr">
        <is>
          <t>01/04/2026 to 30/06/2026</t>
        </is>
      </c>
      <c r="H10" s="3" t="inlineStr">
        <is>
          <t>01/04/2026 to 30/06/2026</t>
        </is>
      </c>
      <c r="I10" s="3" t="inlineStr">
        <is>
          <t>01/04/2026 to 30/06/2026</t>
        </is>
      </c>
      <c r="J10" s="3" t="inlineStr">
        <is>
          <t>01/04/2026 to 30/06/2026</t>
        </is>
      </c>
      <c r="K10" s="3" t="n"/>
      <c r="L10" s="3" t="n"/>
    </row>
    <row r="11">
      <c r="D11" s="9" t="inlineStr">
        <is>
          <t>Gains (losses) on financial assets</t>
        </is>
      </c>
      <c r="E11" s="9" t="n"/>
      <c r="F11" s="9" t="n"/>
      <c r="G11" s="9" t="n"/>
      <c r="H11" s="9" t="n"/>
      <c r="I11" s="9" t="n"/>
      <c r="J11" s="9" t="n"/>
      <c r="K11" s="9" t="n"/>
      <c r="L11" s="9" t="n"/>
    </row>
    <row r="12">
      <c r="A12" t="inlineStr">
        <is>
          <t>NotesAnalysisOfIncomeAndExpenseByNatureB0</t>
        </is>
      </c>
      <c r="D12" s="10" t="inlineStr">
        <is>
          <t>مجموع ارباح موجودات مالية بالقيمة العادلة من خلال حقوق اصحاب حسابات الإستثمار المشترك</t>
        </is>
      </c>
      <c r="E12" s="26" t="inlineStr">
        <is>
          <t>212,069</t>
        </is>
      </c>
      <c r="F12" s="26" t="n"/>
      <c r="G12" s="26" t="n"/>
      <c r="H12" s="26" t="n"/>
      <c r="I12" s="26" t="n"/>
      <c r="J12" s="26" t="n"/>
      <c r="K12" s="26" t="n"/>
      <c r="L12" s="26" t="n"/>
    </row>
    <row r="13">
      <c r="A13" t="inlineStr">
        <is>
          <t>NotesAnalysisOfIncomeAndExpenseByNatureB0</t>
        </is>
      </c>
      <c r="D13" s="10" t="inlineStr">
        <is>
          <t>مجموع ارباح موجودات مالية بالتكلفة المطفأة</t>
        </is>
      </c>
      <c r="E13" s="26" t="inlineStr">
        <is>
          <t>8,378,147</t>
        </is>
      </c>
      <c r="F13" s="26" t="n"/>
      <c r="G13" s="26" t="n"/>
      <c r="H13" s="26" t="n"/>
      <c r="I13" s="26" t="n"/>
      <c r="J13" s="26" t="n"/>
      <c r="K13" s="26" t="n"/>
      <c r="L13" s="26" t="n"/>
    </row>
    <row r="14"/>
    <row hidden="1" r="15"/>
    <row hidden="1" r="16">
      <c r="A16" t="inlineStr">
        <is>
          <t>ELR#notesanalysisofincomeandexpensebynatureb#NotesAnalysisOfIncomeAndExpenseByNatureB</t>
        </is>
      </c>
    </row>
    <row hidden="1" r="17"/>
    <row hidden="1" r="18"/>
    <row hidden="1" r="19"/>
    <row r="20">
      <c r="D20" s="3" t="n"/>
      <c r="E20" s="25" t="n"/>
      <c r="F20" s="25" t="n"/>
      <c r="G20" s="25" t="n"/>
      <c r="H20" s="25" t="n"/>
      <c r="I20" s="25" t="n"/>
      <c r="J20" s="25" t="n"/>
      <c r="K20" s="25" t="n"/>
      <c r="L20" s="23" t="n"/>
    </row>
    <row r="21">
      <c r="D21" s="3" t="inlineStr">
        <is>
          <t>إيضاحات - تحليل الدخل والمصاريف</t>
        </is>
      </c>
      <c r="E21" s="25" t="n"/>
      <c r="F21" s="25" t="n"/>
      <c r="G21" s="25" t="n"/>
      <c r="H21" s="25" t="n"/>
      <c r="I21" s="25" t="n"/>
      <c r="J21" s="25" t="n"/>
      <c r="K21" s="25" t="n"/>
      <c r="L21" s="23" t="n"/>
    </row>
    <row r="22">
      <c r="D22" s="4" t="n"/>
      <c r="E22" s="4" t="inlineStr">
        <is>
          <t>Gains (losses) on financial assets</t>
        </is>
      </c>
      <c r="F22" s="4" t="inlineStr">
        <is>
          <t>إيرادات صكوك إسلامية</t>
        </is>
      </c>
      <c r="G22" s="4" t="inlineStr">
        <is>
          <t>أرباح بيع موجودات مالية بالقيمة العادلة</t>
        </is>
      </c>
      <c r="H22" s="4" t="inlineStr">
        <is>
          <t>أرباح بيع موجودات مالية بالقيمة العادلة</t>
        </is>
      </c>
      <c r="I22" s="4" t="inlineStr">
        <is>
          <t>عوائد توزيعات أسهم الشركات</t>
        </is>
      </c>
      <c r="J22" s="4" t="inlineStr">
        <is>
          <t>عوائد توزيعات أسهم الشركات</t>
        </is>
      </c>
      <c r="K22" s="4" t="inlineStr">
        <is>
          <t>المشتركة</t>
        </is>
      </c>
      <c r="L22" s="4" t="inlineStr">
        <is>
          <t>الذاتية</t>
        </is>
      </c>
    </row>
    <row r="23">
      <c r="D23" s="4" t="n"/>
      <c r="E23" s="3" t="inlineStr">
        <is>
          <t>01/04/2025 to 30/06/2025</t>
        </is>
      </c>
      <c r="F23" s="4" t="inlineStr">
        <is>
          <t>المشتركة</t>
        </is>
      </c>
      <c r="G23" s="4" t="inlineStr">
        <is>
          <t>المشتركة</t>
        </is>
      </c>
      <c r="H23" s="4" t="inlineStr">
        <is>
          <t>الذاتية</t>
        </is>
      </c>
      <c r="I23" s="4" t="inlineStr">
        <is>
          <t>المشتركة</t>
        </is>
      </c>
      <c r="J23" s="4" t="inlineStr">
        <is>
          <t>الذاتية</t>
        </is>
      </c>
      <c r="K23" s="3" t="inlineStr">
        <is>
          <t>01/04/2025 to 30/06/2025</t>
        </is>
      </c>
      <c r="L23" s="3" t="inlineStr">
        <is>
          <t>01/04/2025 to 30/06/2025</t>
        </is>
      </c>
    </row>
    <row r="24">
      <c r="D24" s="4" t="n"/>
      <c r="E24" s="3" t="n"/>
      <c r="F24" s="3" t="inlineStr">
        <is>
          <t>01/04/2025 to 30/06/2025</t>
        </is>
      </c>
      <c r="G24" s="3" t="inlineStr">
        <is>
          <t>01/04/2025 to 30/06/2025</t>
        </is>
      </c>
      <c r="H24" s="3" t="inlineStr">
        <is>
          <t>01/04/2025 to 30/06/2025</t>
        </is>
      </c>
      <c r="I24" s="3" t="inlineStr">
        <is>
          <t>01/04/2025 to 30/06/2025</t>
        </is>
      </c>
      <c r="J24" s="3" t="inlineStr">
        <is>
          <t>01/04/2025 to 30/06/2025</t>
        </is>
      </c>
      <c r="K24" s="3" t="n"/>
      <c r="L24" s="3" t="n"/>
    </row>
    <row r="25">
      <c r="D25" s="9" t="inlineStr">
        <is>
          <t>Gains (losses) on financial assets</t>
        </is>
      </c>
      <c r="E25" s="9" t="n"/>
      <c r="F25" s="9" t="n"/>
      <c r="G25" s="9" t="n"/>
      <c r="H25" s="9" t="n"/>
      <c r="I25" s="9" t="n"/>
      <c r="J25" s="9" t="n"/>
      <c r="K25" s="9" t="n"/>
      <c r="L25" s="9" t="n"/>
    </row>
    <row r="26">
      <c r="A26" t="inlineStr">
        <is>
          <t>NotesAnalysisOfIncomeAndExpenseByNatureB1</t>
        </is>
      </c>
      <c r="D26" s="10" t="inlineStr">
        <is>
          <t>مجموع ارباح موجودات مالية بالقيمة العادلة من خلال حقوق اصحاب حسابات الإستثمار المشترك</t>
        </is>
      </c>
      <c r="E26" s="26" t="inlineStr">
        <is>
          <t>273,510</t>
        </is>
      </c>
      <c r="F26" s="26" t="n"/>
      <c r="G26" s="26" t="n"/>
      <c r="H26" s="26" t="n"/>
      <c r="I26" s="26" t="n"/>
      <c r="J26" s="26" t="n"/>
      <c r="K26" s="26" t="n"/>
      <c r="L26" s="26" t="n"/>
    </row>
    <row r="27">
      <c r="A27" t="inlineStr">
        <is>
          <t>NotesAnalysisOfIncomeAndExpenseByNatureB1</t>
        </is>
      </c>
      <c r="D27" s="10" t="inlineStr">
        <is>
          <t>مجموع ارباح موجودات مالية بالتكلفة المطفأة</t>
        </is>
      </c>
      <c r="E27" s="26" t="inlineStr">
        <is>
          <t>7,660,744</t>
        </is>
      </c>
      <c r="F27" s="26" t="n"/>
      <c r="G27" s="26" t="n"/>
      <c r="H27" s="26" t="n"/>
      <c r="I27" s="26" t="n"/>
      <c r="J27" s="26" t="n"/>
      <c r="K27" s="26" t="n"/>
      <c r="L27" s="26" t="n"/>
    </row>
    <row r="28"/>
    <row hidden="1" r="29"/>
    <row hidden="1" r="30">
      <c r="A30" t="inlineStr">
        <is>
          <t>ELR#notesanalysisofincomeandexpensebynatureb#NotesAnalysisOfIncomeAndExpenseByNatureB</t>
        </is>
      </c>
    </row>
    <row hidden="1" r="31"/>
    <row hidden="1" r="32"/>
    <row hidden="1" r="33"/>
    <row r="34">
      <c r="D34" s="3" t="n"/>
      <c r="E34" s="25" t="n"/>
      <c r="F34" s="25" t="n"/>
      <c r="G34" s="25" t="n"/>
      <c r="H34" s="25" t="n"/>
      <c r="I34" s="25" t="n"/>
      <c r="J34" s="25" t="n"/>
      <c r="K34" s="25" t="n"/>
      <c r="L34" s="23" t="n"/>
    </row>
    <row r="35">
      <c r="D35" s="3" t="inlineStr">
        <is>
          <t>إيضاحات - تحليل الدخل والمصاريف</t>
        </is>
      </c>
      <c r="E35" s="25" t="n"/>
      <c r="F35" s="25" t="n"/>
      <c r="G35" s="25" t="n"/>
      <c r="H35" s="25" t="n"/>
      <c r="I35" s="25" t="n"/>
      <c r="J35" s="25" t="n"/>
      <c r="K35" s="25" t="n"/>
      <c r="L35" s="23" t="n"/>
    </row>
    <row r="36">
      <c r="D36" s="4" t="n"/>
      <c r="E36" s="4" t="inlineStr">
        <is>
          <t>Gains (losses) on financial assets</t>
        </is>
      </c>
      <c r="F36" s="4" t="inlineStr">
        <is>
          <t>إيرادات صكوك إسلامية</t>
        </is>
      </c>
      <c r="G36" s="4" t="inlineStr">
        <is>
          <t>أرباح بيع موجودات مالية بالقيمة العادلة</t>
        </is>
      </c>
      <c r="H36" s="4" t="inlineStr">
        <is>
          <t>أرباح بيع موجودات مالية بالقيمة العادلة</t>
        </is>
      </c>
      <c r="I36" s="4" t="inlineStr">
        <is>
          <t>عوائد توزيعات أسهم الشركات</t>
        </is>
      </c>
      <c r="J36" s="4" t="inlineStr">
        <is>
          <t>عوائد توزيعات أسهم الشركات</t>
        </is>
      </c>
      <c r="K36" s="4" t="inlineStr">
        <is>
          <t>المشتركة</t>
        </is>
      </c>
      <c r="L36" s="4" t="inlineStr">
        <is>
          <t>الذاتية</t>
        </is>
      </c>
    </row>
    <row r="37">
      <c r="D37" s="4" t="n"/>
      <c r="E37" s="3" t="inlineStr">
        <is>
          <t>01/01/2026 to 30/06/2026</t>
        </is>
      </c>
      <c r="F37" s="4" t="inlineStr">
        <is>
          <t>المشتركة</t>
        </is>
      </c>
      <c r="G37" s="4" t="inlineStr">
        <is>
          <t>المشتركة</t>
        </is>
      </c>
      <c r="H37" s="4" t="inlineStr">
        <is>
          <t>الذاتية</t>
        </is>
      </c>
      <c r="I37" s="4" t="inlineStr">
        <is>
          <t>المشتركة</t>
        </is>
      </c>
      <c r="J37" s="4" t="inlineStr">
        <is>
          <t>الذاتية</t>
        </is>
      </c>
      <c r="K37" s="3" t="inlineStr">
        <is>
          <t>01/01/2026 to 30/06/2026</t>
        </is>
      </c>
      <c r="L37" s="3" t="inlineStr">
        <is>
          <t>01/01/2026 to 30/06/2026</t>
        </is>
      </c>
    </row>
    <row r="38">
      <c r="D38" s="4" t="n"/>
      <c r="E38" s="3" t="n"/>
      <c r="F38" s="3" t="inlineStr">
        <is>
          <t>01/01/2026 to 30/06/2026</t>
        </is>
      </c>
      <c r="G38" s="3" t="inlineStr">
        <is>
          <t>01/01/2026 to 30/06/2026</t>
        </is>
      </c>
      <c r="H38" s="3" t="inlineStr">
        <is>
          <t>01/01/2026 to 30/06/2026</t>
        </is>
      </c>
      <c r="I38" s="3" t="inlineStr">
        <is>
          <t>01/01/2026 to 30/06/2026</t>
        </is>
      </c>
      <c r="J38" s="3" t="inlineStr">
        <is>
          <t>01/01/2026 to 30/06/2026</t>
        </is>
      </c>
      <c r="K38" s="3" t="n"/>
      <c r="L38" s="3" t="n"/>
    </row>
    <row r="39">
      <c r="D39" s="9" t="inlineStr">
        <is>
          <t>Gains (losses) on financial assets</t>
        </is>
      </c>
      <c r="E39" s="9" t="n"/>
      <c r="F39" s="9" t="n"/>
      <c r="G39" s="9" t="n"/>
      <c r="H39" s="9" t="n"/>
      <c r="I39" s="9" t="n"/>
      <c r="J39" s="9" t="n"/>
      <c r="K39" s="9" t="n"/>
      <c r="L39" s="9" t="n"/>
    </row>
    <row r="40">
      <c r="A40" t="inlineStr">
        <is>
          <t>NotesAnalysisOfIncomeAndExpenseByNatureB2</t>
        </is>
      </c>
      <c r="D40" s="10" t="inlineStr">
        <is>
          <t>مجموع ارباح موجودات مالية بالقيمة العادلة من خلال حقوق اصحاب حسابات الإستثمار المشترك</t>
        </is>
      </c>
      <c r="E40" s="26" t="inlineStr">
        <is>
          <t>1,051,357</t>
        </is>
      </c>
      <c r="F40" s="26" t="n"/>
      <c r="G40" s="26" t="n"/>
      <c r="H40" s="26" t="n"/>
      <c r="I40" s="26" t="inlineStr">
        <is>
          <t>1,051,357</t>
        </is>
      </c>
      <c r="J40" s="26" t="n"/>
      <c r="K40" s="26" t="inlineStr">
        <is>
          <t>1,051,357</t>
        </is>
      </c>
      <c r="L40" s="26" t="n"/>
    </row>
    <row r="41">
      <c r="A41" t="inlineStr">
        <is>
          <t>NotesAnalysisOfIncomeAndExpenseByNatureB2</t>
        </is>
      </c>
      <c r="D41" s="10" t="inlineStr">
        <is>
          <t>مجموع ارباح موجودات مالية بالتكلفة المطفأة</t>
        </is>
      </c>
      <c r="E41" s="26" t="inlineStr">
        <is>
          <t>16,080,347</t>
        </is>
      </c>
      <c r="F41" s="26" t="inlineStr">
        <is>
          <t>16,080,347</t>
        </is>
      </c>
      <c r="G41" s="26" t="n"/>
      <c r="H41" s="26" t="n"/>
      <c r="I41" s="26" t="n"/>
      <c r="J41" s="26" t="n"/>
      <c r="K41" s="26" t="inlineStr">
        <is>
          <t>16,080,347</t>
        </is>
      </c>
      <c r="L41" s="26" t="n"/>
    </row>
    <row r="42"/>
    <row hidden="1" r="43"/>
    <row hidden="1" r="44">
      <c r="A44" t="inlineStr">
        <is>
          <t>ELR#notesanalysisofincomeandexpensebynatureb#NotesAnalysisOfIncomeAndExpenseByNatureB</t>
        </is>
      </c>
    </row>
    <row hidden="1" r="45"/>
    <row hidden="1" r="46"/>
    <row hidden="1" r="47"/>
    <row r="48">
      <c r="D48" s="3" t="n"/>
      <c r="E48" s="25" t="n"/>
      <c r="F48" s="25" t="n"/>
      <c r="G48" s="25" t="n"/>
      <c r="H48" s="25" t="n"/>
      <c r="I48" s="25" t="n"/>
      <c r="J48" s="25" t="n"/>
      <c r="K48" s="25" t="n"/>
      <c r="L48" s="23" t="n"/>
    </row>
    <row r="49">
      <c r="D49" s="3" t="inlineStr">
        <is>
          <t>إيضاحات - تحليل الدخل والمصاريف</t>
        </is>
      </c>
      <c r="E49" s="25" t="n"/>
      <c r="F49" s="25" t="n"/>
      <c r="G49" s="25" t="n"/>
      <c r="H49" s="25" t="n"/>
      <c r="I49" s="25" t="n"/>
      <c r="J49" s="25" t="n"/>
      <c r="K49" s="25" t="n"/>
      <c r="L49" s="23" t="n"/>
    </row>
    <row r="50">
      <c r="D50" s="4" t="n"/>
      <c r="E50" s="4" t="inlineStr">
        <is>
          <t>Gains (losses) on financial assets</t>
        </is>
      </c>
      <c r="F50" s="4" t="inlineStr">
        <is>
          <t>إيرادات صكوك إسلامية</t>
        </is>
      </c>
      <c r="G50" s="4" t="inlineStr">
        <is>
          <t>أرباح بيع موجودات مالية بالقيمة العادلة</t>
        </is>
      </c>
      <c r="H50" s="4" t="inlineStr">
        <is>
          <t>أرباح بيع موجودات مالية بالقيمة العادلة</t>
        </is>
      </c>
      <c r="I50" s="4" t="inlineStr">
        <is>
          <t>عوائد توزيعات أسهم الشركات</t>
        </is>
      </c>
      <c r="J50" s="4" t="inlineStr">
        <is>
          <t>عوائد توزيعات أسهم الشركات</t>
        </is>
      </c>
      <c r="K50" s="4" t="inlineStr">
        <is>
          <t>المشتركة</t>
        </is>
      </c>
      <c r="L50" s="4" t="inlineStr">
        <is>
          <t>الذاتية</t>
        </is>
      </c>
    </row>
    <row r="51">
      <c r="D51" s="4" t="n"/>
      <c r="E51" s="3" t="inlineStr">
        <is>
          <t>01/01/2025 to 30/06/2025</t>
        </is>
      </c>
      <c r="F51" s="4" t="inlineStr">
        <is>
          <t>المشتركة</t>
        </is>
      </c>
      <c r="G51" s="4" t="inlineStr">
        <is>
          <t>المشتركة</t>
        </is>
      </c>
      <c r="H51" s="4" t="inlineStr">
        <is>
          <t>الذاتية</t>
        </is>
      </c>
      <c r="I51" s="4" t="inlineStr">
        <is>
          <t>المشتركة</t>
        </is>
      </c>
      <c r="J51" s="4" t="inlineStr">
        <is>
          <t>الذاتية</t>
        </is>
      </c>
      <c r="K51" s="3" t="inlineStr">
        <is>
          <t>01/01/2025 to 30/06/2025</t>
        </is>
      </c>
      <c r="L51" s="3" t="inlineStr">
        <is>
          <t>01/01/2025 to 30/06/2025</t>
        </is>
      </c>
    </row>
    <row r="52">
      <c r="D52" s="4" t="n"/>
      <c r="E52" s="3" t="n"/>
      <c r="F52" s="3" t="inlineStr">
        <is>
          <t>01/01/2025 to 30/06/2025</t>
        </is>
      </c>
      <c r="G52" s="3" t="inlineStr">
        <is>
          <t>01/01/2025 to 30/06/2025</t>
        </is>
      </c>
      <c r="H52" s="3" t="inlineStr">
        <is>
          <t>01/01/2025 to 30/06/2025</t>
        </is>
      </c>
      <c r="I52" s="3" t="inlineStr">
        <is>
          <t>01/01/2025 to 30/06/2025</t>
        </is>
      </c>
      <c r="J52" s="3" t="inlineStr">
        <is>
          <t>01/01/2025 to 30/06/2025</t>
        </is>
      </c>
      <c r="K52" s="3" t="n"/>
      <c r="L52" s="3" t="n"/>
    </row>
    <row r="53">
      <c r="D53" s="9" t="inlineStr">
        <is>
          <t>Gains (losses) on financial assets</t>
        </is>
      </c>
      <c r="E53" s="9" t="n"/>
      <c r="F53" s="9" t="n"/>
      <c r="G53" s="9" t="n"/>
      <c r="H53" s="9" t="n"/>
      <c r="I53" s="9" t="n"/>
      <c r="J53" s="9" t="n"/>
      <c r="K53" s="9" t="n"/>
      <c r="L53" s="9" t="n"/>
    </row>
    <row r="54">
      <c r="A54" t="inlineStr">
        <is>
          <t>NotesAnalysisOfIncomeAndExpenseByNatureB3</t>
        </is>
      </c>
      <c r="D54" s="10" t="inlineStr">
        <is>
          <t>مجموع ارباح موجودات مالية بالقيمة العادلة من خلال حقوق اصحاب حسابات الإستثمار المشترك</t>
        </is>
      </c>
      <c r="E54" s="26" t="inlineStr">
        <is>
          <t>956,548</t>
        </is>
      </c>
      <c r="F54" s="26" t="n"/>
      <c r="G54" s="26" t="inlineStr">
        <is>
          <t>109,124</t>
        </is>
      </c>
      <c r="H54" s="26" t="inlineStr">
        <is>
          <t>2,003</t>
        </is>
      </c>
      <c r="I54" s="26" t="inlineStr">
        <is>
          <t>847,424</t>
        </is>
      </c>
      <c r="J54" s="26" t="inlineStr">
        <is>
          <t>17,744</t>
        </is>
      </c>
      <c r="K54" s="26" t="inlineStr">
        <is>
          <t>956,548</t>
        </is>
      </c>
      <c r="L54" s="26" t="inlineStr">
        <is>
          <t>19,747</t>
        </is>
      </c>
    </row>
    <row r="55">
      <c r="A55" t="inlineStr">
        <is>
          <t>NotesAnalysisOfIncomeAndExpenseByNatureB3</t>
        </is>
      </c>
      <c r="D55" s="10" t="inlineStr">
        <is>
          <t>مجموع ارباح موجودات مالية بالتكلفة المطفأة</t>
        </is>
      </c>
      <c r="E55" s="26" t="inlineStr">
        <is>
          <t>13,825,396</t>
        </is>
      </c>
      <c r="F55" s="26" t="inlineStr">
        <is>
          <t>13,825,396</t>
        </is>
      </c>
      <c r="G55" s="26" t="n"/>
      <c r="H55" s="26" t="n"/>
      <c r="I55" s="26" t="n"/>
      <c r="J55" s="26" t="n"/>
      <c r="K55" s="26" t="inlineStr">
        <is>
          <t>13,825,396</t>
        </is>
      </c>
      <c r="L55" s="26"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7:L7"/>
    <mergeCell ref="D6:L6"/>
    <mergeCell ref="D48:L48"/>
    <mergeCell ref="D49:L49"/>
    <mergeCell ref="D21:L21"/>
    <mergeCell ref="D20:L20"/>
    <mergeCell ref="D34:L34"/>
    <mergeCell ref="C4:L4"/>
    <mergeCell ref="D35:L35"/>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I5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ELR#notesanalysisofincomeandexpensebynaturea#NotesAnalysisOfIncomeAndExpenseByNatureA</t>
        </is>
      </c>
      <c r="E1" t="inlineStr">
        <is>
          <t>NotesAnalysisOfIncomeAndExpenseByNatureA3</t>
        </is>
      </c>
      <c r="F1" t="inlineStr">
        <is>
          <t>NotesAnalysisOfIncomeAndExpenseByNatureA3</t>
        </is>
      </c>
      <c r="G1" t="inlineStr">
        <is>
          <t>NotesAnalysisOfIncomeAndExpenseByNatureA3</t>
        </is>
      </c>
      <c r="H1" t="inlineStr">
        <is>
          <t>NotesAnalysisOfIncomeAndExpenseByNatureA3</t>
        </is>
      </c>
      <c r="I1" t="inlineStr">
        <is>
          <t>NotesAnalysisOfIncomeAndExpenseByNatureA3</t>
        </is>
      </c>
    </row>
    <row hidden="1" r="2"/>
    <row r="3">
      <c r="D3" s="2" t="inlineStr">
        <is>
          <t>Go to Pages/Home</t>
        </is>
      </c>
    </row>
    <row r="4">
      <c r="C4" s="1" t="inlineStr">
        <is>
          <t xml:space="preserve">              إيضاحات - تحليل الدخل والمصاريف</t>
        </is>
      </c>
    </row>
    <row r="5"/>
    <row r="6">
      <c r="D6" s="3" t="n"/>
      <c r="E6" s="25" t="n"/>
      <c r="F6" s="25" t="n"/>
      <c r="G6" s="25" t="n"/>
      <c r="H6" s="25" t="n"/>
      <c r="I6" s="23" t="n"/>
    </row>
    <row r="7">
      <c r="D7" s="3" t="inlineStr">
        <is>
          <t>إيضاحات - تحليل الدخل والمصاريف</t>
        </is>
      </c>
      <c r="E7" s="25" t="n"/>
      <c r="F7" s="25" t="n"/>
      <c r="G7" s="25" t="n"/>
      <c r="H7" s="25" t="n"/>
      <c r="I7" s="23" t="n"/>
    </row>
    <row r="8">
      <c r="D8" s="4" t="n"/>
      <c r="E8" s="4" t="inlineStr">
        <is>
          <t xml:space="preserve">Participants </t>
        </is>
      </c>
      <c r="F8" s="4" t="inlineStr">
        <is>
          <t>الافراد (التجزئة)</t>
        </is>
      </c>
      <c r="G8" s="4" t="inlineStr">
        <is>
          <t>الافراد (التجزئة)</t>
        </is>
      </c>
      <c r="H8" s="4" t="inlineStr">
        <is>
          <t>المشتركة</t>
        </is>
      </c>
      <c r="I8" s="4" t="inlineStr">
        <is>
          <t>الذاتية</t>
        </is>
      </c>
    </row>
    <row r="9">
      <c r="D9" s="4" t="n"/>
      <c r="E9" s="3" t="inlineStr">
        <is>
          <t>01/04/2026 to 30/06/2026</t>
        </is>
      </c>
      <c r="F9" s="4" t="inlineStr">
        <is>
          <t>المشتركة</t>
        </is>
      </c>
      <c r="G9" s="4" t="inlineStr">
        <is>
          <t>الذاتية</t>
        </is>
      </c>
      <c r="H9" s="3" t="inlineStr">
        <is>
          <t>01/04/2026 to 30/06/2026</t>
        </is>
      </c>
      <c r="I9" s="3" t="inlineStr">
        <is>
          <t>01/04/2026 to 30/06/2026</t>
        </is>
      </c>
    </row>
    <row r="10">
      <c r="D10" s="4" t="n"/>
      <c r="E10" s="3" t="n"/>
      <c r="F10" s="3" t="inlineStr">
        <is>
          <t>01/04/2026 to 30/06/2026</t>
        </is>
      </c>
      <c r="G10" s="3" t="inlineStr">
        <is>
          <t>01/04/2026 to 30/06/2026</t>
        </is>
      </c>
      <c r="H10" s="3" t="n"/>
      <c r="I10" s="3" t="n"/>
    </row>
    <row r="11">
      <c r="D11" s="9" t="inlineStr">
        <is>
          <t>ايرادات الإستثمارات التمويلية</t>
        </is>
      </c>
      <c r="E11" s="9" t="n"/>
      <c r="F11" s="9" t="n"/>
      <c r="G11" s="9" t="n"/>
      <c r="H11" s="9" t="n"/>
      <c r="I11" s="9" t="n"/>
    </row>
    <row r="12">
      <c r="A12" t="inlineStr">
        <is>
          <t>NotesAnalysisOfIncomeAndExpenseByNatureA0</t>
        </is>
      </c>
      <c r="D12" s="10" t="inlineStr">
        <is>
          <t>مجموع ايرادات الإستثمارات التمويلية</t>
        </is>
      </c>
      <c r="E12" s="26" t="inlineStr">
        <is>
          <t>164,306</t>
        </is>
      </c>
      <c r="F12" s="26" t="n"/>
      <c r="G12" s="26" t="n"/>
      <c r="H12" s="26" t="n"/>
      <c r="I12" s="26" t="n"/>
    </row>
    <row r="13"/>
    <row hidden="1" r="14"/>
    <row hidden="1" r="15">
      <c r="A15" t="inlineStr">
        <is>
          <t>ELR#notesanalysisofincomeandexpensebynaturea#NotesAnalysisOfIncomeAndExpenseByNatureA</t>
        </is>
      </c>
    </row>
    <row hidden="1" r="16"/>
    <row hidden="1" r="17"/>
    <row hidden="1" r="18"/>
    <row r="19">
      <c r="D19" s="3" t="n"/>
      <c r="E19" s="25" t="n"/>
      <c r="F19" s="25" t="n"/>
      <c r="G19" s="25" t="n"/>
      <c r="H19" s="25" t="n"/>
      <c r="I19" s="23" t="n"/>
    </row>
    <row r="20">
      <c r="D20" s="3" t="inlineStr">
        <is>
          <t>إيضاحات - تحليل الدخل والمصاريف</t>
        </is>
      </c>
      <c r="E20" s="25" t="n"/>
      <c r="F20" s="25" t="n"/>
      <c r="G20" s="25" t="n"/>
      <c r="H20" s="25" t="n"/>
      <c r="I20" s="23" t="n"/>
    </row>
    <row r="21">
      <c r="D21" s="4" t="n"/>
      <c r="E21" s="4" t="inlineStr">
        <is>
          <t xml:space="preserve">Participants </t>
        </is>
      </c>
      <c r="F21" s="4" t="inlineStr">
        <is>
          <t>الافراد (التجزئة)</t>
        </is>
      </c>
      <c r="G21" s="4" t="inlineStr">
        <is>
          <t>الافراد (التجزئة)</t>
        </is>
      </c>
      <c r="H21" s="4" t="inlineStr">
        <is>
          <t>المشتركة</t>
        </is>
      </c>
      <c r="I21" s="4" t="inlineStr">
        <is>
          <t>الذاتية</t>
        </is>
      </c>
    </row>
    <row r="22">
      <c r="D22" s="4" t="n"/>
      <c r="E22" s="3" t="inlineStr">
        <is>
          <t>01/04/2025 to 30/06/2025</t>
        </is>
      </c>
      <c r="F22" s="4" t="inlineStr">
        <is>
          <t>المشتركة</t>
        </is>
      </c>
      <c r="G22" s="4" t="inlineStr">
        <is>
          <t>الذاتية</t>
        </is>
      </c>
      <c r="H22" s="3" t="inlineStr">
        <is>
          <t>01/04/2025 to 30/06/2025</t>
        </is>
      </c>
      <c r="I22" s="3" t="inlineStr">
        <is>
          <t>01/04/2025 to 30/06/2025</t>
        </is>
      </c>
    </row>
    <row r="23">
      <c r="D23" s="4" t="n"/>
      <c r="E23" s="3" t="n"/>
      <c r="F23" s="3" t="inlineStr">
        <is>
          <t>01/04/2025 to 30/06/2025</t>
        </is>
      </c>
      <c r="G23" s="3" t="inlineStr">
        <is>
          <t>01/04/2025 to 30/06/2025</t>
        </is>
      </c>
      <c r="H23" s="3" t="n"/>
      <c r="I23" s="3" t="n"/>
    </row>
    <row r="24">
      <c r="D24" s="9" t="inlineStr">
        <is>
          <t>ايرادات الإستثمارات التمويلية</t>
        </is>
      </c>
      <c r="E24" s="9" t="n"/>
      <c r="F24" s="9" t="n"/>
      <c r="G24" s="9" t="n"/>
      <c r="H24" s="9" t="n"/>
      <c r="I24" s="9" t="n"/>
    </row>
    <row r="25">
      <c r="A25" t="inlineStr">
        <is>
          <t>NotesAnalysisOfIncomeAndExpenseByNatureA1</t>
        </is>
      </c>
      <c r="D25" s="10" t="inlineStr">
        <is>
          <t>مجموع ايرادات الإستثمارات التمويلية</t>
        </is>
      </c>
      <c r="E25" s="26" t="inlineStr">
        <is>
          <t>159,613</t>
        </is>
      </c>
      <c r="F25" s="26" t="n"/>
      <c r="G25" s="26" t="n"/>
      <c r="H25" s="26" t="n"/>
      <c r="I25" s="26" t="n"/>
    </row>
    <row r="26"/>
    <row hidden="1" r="27"/>
    <row hidden="1" r="28">
      <c r="A28" t="inlineStr">
        <is>
          <t>ELR#notesanalysisofincomeandexpensebynaturea#NotesAnalysisOfIncomeAndExpenseByNatureA</t>
        </is>
      </c>
    </row>
    <row hidden="1" r="29"/>
    <row hidden="1" r="30"/>
    <row hidden="1" r="31"/>
    <row r="32">
      <c r="D32" s="3" t="n"/>
      <c r="E32" s="25" t="n"/>
      <c r="F32" s="25" t="n"/>
      <c r="G32" s="25" t="n"/>
      <c r="H32" s="25" t="n"/>
      <c r="I32" s="23" t="n"/>
    </row>
    <row r="33">
      <c r="D33" s="3" t="inlineStr">
        <is>
          <t>إيضاحات - تحليل الدخل والمصاريف</t>
        </is>
      </c>
      <c r="E33" s="25" t="n"/>
      <c r="F33" s="25" t="n"/>
      <c r="G33" s="25" t="n"/>
      <c r="H33" s="25" t="n"/>
      <c r="I33" s="23" t="n"/>
    </row>
    <row r="34">
      <c r="D34" s="4" t="n"/>
      <c r="E34" s="4" t="inlineStr">
        <is>
          <t xml:space="preserve">Participants </t>
        </is>
      </c>
      <c r="F34" s="4" t="inlineStr">
        <is>
          <t>الافراد (التجزئة)</t>
        </is>
      </c>
      <c r="G34" s="4" t="inlineStr">
        <is>
          <t>الافراد (التجزئة)</t>
        </is>
      </c>
      <c r="H34" s="4" t="inlineStr">
        <is>
          <t>المشتركة</t>
        </is>
      </c>
      <c r="I34" s="4" t="inlineStr">
        <is>
          <t>الذاتية</t>
        </is>
      </c>
    </row>
    <row r="35">
      <c r="D35" s="4" t="n"/>
      <c r="E35" s="3" t="inlineStr">
        <is>
          <t>01/01/2026 to 30/06/2026</t>
        </is>
      </c>
      <c r="F35" s="4" t="inlineStr">
        <is>
          <t>المشتركة</t>
        </is>
      </c>
      <c r="G35" s="4" t="inlineStr">
        <is>
          <t>الذاتية</t>
        </is>
      </c>
      <c r="H35" s="3" t="inlineStr">
        <is>
          <t>01/01/2026 to 30/06/2026</t>
        </is>
      </c>
      <c r="I35" s="3" t="inlineStr">
        <is>
          <t>01/01/2026 to 30/06/2026</t>
        </is>
      </c>
    </row>
    <row r="36">
      <c r="D36" s="4" t="n"/>
      <c r="E36" s="3" t="n"/>
      <c r="F36" s="3" t="inlineStr">
        <is>
          <t>01/01/2026 to 30/06/2026</t>
        </is>
      </c>
      <c r="G36" s="3" t="inlineStr">
        <is>
          <t>01/01/2026 to 30/06/2026</t>
        </is>
      </c>
      <c r="H36" s="3" t="n"/>
      <c r="I36" s="3" t="n"/>
    </row>
    <row r="37">
      <c r="D37" s="9" t="inlineStr">
        <is>
          <t>ايرادات الإستثمارات التمويلية</t>
        </is>
      </c>
      <c r="E37" s="9" t="n"/>
      <c r="F37" s="9" t="n"/>
      <c r="G37" s="9" t="n"/>
      <c r="H37" s="9" t="n"/>
      <c r="I37" s="9" t="n"/>
    </row>
    <row r="38">
      <c r="A38" t="inlineStr">
        <is>
          <t>NotesAnalysisOfIncomeAndExpenseByNatureA2</t>
        </is>
      </c>
      <c r="D38" s="10" t="inlineStr">
        <is>
          <t>مشاركة متناقصة</t>
        </is>
      </c>
      <c r="E38" s="26" t="n"/>
      <c r="F38" s="26" t="inlineStr">
        <is>
          <t>325,838</t>
        </is>
      </c>
      <c r="G38" s="26" t="inlineStr">
        <is>
          <t>1,210</t>
        </is>
      </c>
      <c r="H38" s="26" t="inlineStr">
        <is>
          <t>325,838</t>
        </is>
      </c>
      <c r="I38" s="26" t="inlineStr">
        <is>
          <t>1,210</t>
        </is>
      </c>
    </row>
    <row r="39">
      <c r="A39" t="inlineStr">
        <is>
          <t>NotesAnalysisOfIncomeAndExpenseByNatureA2</t>
        </is>
      </c>
      <c r="D39" s="10" t="inlineStr">
        <is>
          <t>مجموع ايرادات الإستثمارات التمويلية</t>
        </is>
      </c>
      <c r="E39" s="26" t="inlineStr">
        <is>
          <t>325,838</t>
        </is>
      </c>
      <c r="F39" s="26" t="inlineStr">
        <is>
          <t>325,838</t>
        </is>
      </c>
      <c r="G39" s="26" t="inlineStr">
        <is>
          <t>1,210</t>
        </is>
      </c>
      <c r="H39" s="26" t="inlineStr">
        <is>
          <t>325,838</t>
        </is>
      </c>
      <c r="I39" s="26" t="inlineStr">
        <is>
          <t>1,210</t>
        </is>
      </c>
    </row>
    <row r="40"/>
    <row hidden="1" r="41"/>
    <row hidden="1" r="42">
      <c r="A42" t="inlineStr">
        <is>
          <t>ELR#notesanalysisofincomeandexpensebynaturea#NotesAnalysisOfIncomeAndExpenseByNatureA</t>
        </is>
      </c>
    </row>
    <row hidden="1" r="43"/>
    <row hidden="1" r="44"/>
    <row hidden="1" r="45"/>
    <row r="46">
      <c r="D46" s="3" t="n"/>
      <c r="E46" s="25" t="n"/>
      <c r="F46" s="25" t="n"/>
      <c r="G46" s="25" t="n"/>
      <c r="H46" s="25" t="n"/>
      <c r="I46" s="23" t="n"/>
    </row>
    <row r="47">
      <c r="D47" s="3" t="inlineStr">
        <is>
          <t>إيضاحات - تحليل الدخل والمصاريف</t>
        </is>
      </c>
      <c r="E47" s="25" t="n"/>
      <c r="F47" s="25" t="n"/>
      <c r="G47" s="25" t="n"/>
      <c r="H47" s="25" t="n"/>
      <c r="I47" s="23" t="n"/>
    </row>
    <row r="48">
      <c r="D48" s="4" t="n"/>
      <c r="E48" s="4" t="inlineStr">
        <is>
          <t xml:space="preserve">Participants </t>
        </is>
      </c>
      <c r="F48" s="4" t="inlineStr">
        <is>
          <t>الافراد (التجزئة)</t>
        </is>
      </c>
      <c r="G48" s="4" t="inlineStr">
        <is>
          <t>الافراد (التجزئة)</t>
        </is>
      </c>
      <c r="H48" s="4" t="inlineStr">
        <is>
          <t>المشتركة</t>
        </is>
      </c>
      <c r="I48" s="4" t="inlineStr">
        <is>
          <t>الذاتية</t>
        </is>
      </c>
    </row>
    <row r="49">
      <c r="D49" s="4" t="n"/>
      <c r="E49" s="3" t="inlineStr">
        <is>
          <t>01/01/2025 to 30/06/2025</t>
        </is>
      </c>
      <c r="F49" s="4" t="inlineStr">
        <is>
          <t>المشتركة</t>
        </is>
      </c>
      <c r="G49" s="4" t="inlineStr">
        <is>
          <t>الذاتية</t>
        </is>
      </c>
      <c r="H49" s="3" t="inlineStr">
        <is>
          <t>01/01/2025 to 30/06/2025</t>
        </is>
      </c>
      <c r="I49" s="3" t="inlineStr">
        <is>
          <t>01/01/2025 to 30/06/2025</t>
        </is>
      </c>
    </row>
    <row r="50">
      <c r="D50" s="4" t="n"/>
      <c r="E50" s="3" t="n"/>
      <c r="F50" s="3" t="inlineStr">
        <is>
          <t>01/01/2025 to 30/06/2025</t>
        </is>
      </c>
      <c r="G50" s="3" t="inlineStr">
        <is>
          <t>01/01/2025 to 30/06/2025</t>
        </is>
      </c>
      <c r="H50" s="3" t="n"/>
      <c r="I50" s="3" t="n"/>
    </row>
    <row r="51">
      <c r="D51" s="9" t="inlineStr">
        <is>
          <t>ايرادات الإستثمارات التمويلية</t>
        </is>
      </c>
      <c r="E51" s="9" t="n"/>
      <c r="F51" s="9" t="n"/>
      <c r="G51" s="9" t="n"/>
      <c r="H51" s="9" t="n"/>
      <c r="I51" s="9" t="n"/>
    </row>
    <row r="52">
      <c r="A52" t="inlineStr">
        <is>
          <t>NotesAnalysisOfIncomeAndExpenseByNatureA3</t>
        </is>
      </c>
      <c r="D52" s="10" t="inlineStr">
        <is>
          <t>مشاركة متناقصة</t>
        </is>
      </c>
      <c r="E52" s="26" t="n"/>
      <c r="F52" s="26" t="inlineStr">
        <is>
          <t>314,802</t>
        </is>
      </c>
      <c r="G52" s="26" t="inlineStr">
        <is>
          <t>1,722</t>
        </is>
      </c>
      <c r="H52" s="26" t="inlineStr">
        <is>
          <t>314,802</t>
        </is>
      </c>
      <c r="I52" s="26" t="inlineStr">
        <is>
          <t>1,722</t>
        </is>
      </c>
    </row>
    <row r="53">
      <c r="A53" t="inlineStr">
        <is>
          <t>NotesAnalysisOfIncomeAndExpenseByNatureA3</t>
        </is>
      </c>
      <c r="D53" s="10" t="inlineStr">
        <is>
          <t>مجموع ايرادات الإستثمارات التمويلية</t>
        </is>
      </c>
      <c r="E53" s="26" t="inlineStr">
        <is>
          <t>314,802</t>
        </is>
      </c>
      <c r="F53" s="26" t="inlineStr">
        <is>
          <t>314,802</t>
        </is>
      </c>
      <c r="G53" s="26" t="inlineStr">
        <is>
          <t>1,722</t>
        </is>
      </c>
      <c r="H53" s="26" t="inlineStr">
        <is>
          <t>314,802</t>
        </is>
      </c>
      <c r="I53" s="26" t="inlineStr">
        <is>
          <t>1,722</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6:I6"/>
    <mergeCell ref="D47:I47"/>
    <mergeCell ref="D33:I33"/>
    <mergeCell ref="D20:I20"/>
    <mergeCell ref="D19:I19"/>
    <mergeCell ref="D46:I46"/>
    <mergeCell ref="D7:I7"/>
    <mergeCell ref="C4:I4"/>
    <mergeCell ref="D32:I32"/>
  </mergeCells>
  <dataValidations count="3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L13"/>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ELR#notesanalysisofincomeandexpensebynaturec#NotesAnalysisOfIncomeAndExpenseByNatureC</t>
        </is>
      </c>
      <c r="E1" t="inlineStr">
        <is>
          <t>NotesAnalysisOfIncomeAndExpenseByNatureC0</t>
        </is>
      </c>
      <c r="F1" t="inlineStr">
        <is>
          <t>NotesAnalysisOfIncomeAndExpenseByNatureC0</t>
        </is>
      </c>
      <c r="G1" t="inlineStr">
        <is>
          <t>NotesAnalysisOfIncomeAndExpenseByNatureC0</t>
        </is>
      </c>
      <c r="H1" t="inlineStr">
        <is>
          <t>NotesAnalysisOfIncomeAndExpenseByNatureC0</t>
        </is>
      </c>
      <c r="I1" t="inlineStr">
        <is>
          <t>NotesAnalysisOfIncomeAndExpenseByNatureC0</t>
        </is>
      </c>
      <c r="J1" t="inlineStr">
        <is>
          <t>NotesAnalysisOfIncomeAndExpenseByNatureC0</t>
        </is>
      </c>
      <c r="K1" t="inlineStr">
        <is>
          <t>NotesAnalysisOfIncomeAndExpenseByNatureC0</t>
        </is>
      </c>
      <c r="L1" t="inlineStr">
        <is>
          <t>NotesAnalysisOfIncomeAndExpenseByNatureC0</t>
        </is>
      </c>
    </row>
    <row hidden="1" r="2"/>
    <row r="3">
      <c r="D3" s="2" t="inlineStr">
        <is>
          <t>Go to Pages/Home</t>
        </is>
      </c>
    </row>
    <row r="4">
      <c r="C4" s="1" t="inlineStr">
        <is>
          <t xml:space="preserve">              إيضاحات - تحليل الدخل والمصاريف</t>
        </is>
      </c>
    </row>
    <row r="5"/>
    <row r="6">
      <c r="D6" s="3" t="n"/>
      <c r="E6" s="25" t="n"/>
      <c r="F6" s="25" t="n"/>
      <c r="G6" s="25" t="n"/>
      <c r="H6" s="25" t="n"/>
      <c r="I6" s="25" t="n"/>
      <c r="J6" s="25" t="n"/>
      <c r="K6" s="25" t="n"/>
      <c r="L6" s="23" t="n"/>
    </row>
    <row r="7">
      <c r="D7" s="3" t="inlineStr">
        <is>
          <t>إيضاحات - تحليل الدخل والمصاريف</t>
        </is>
      </c>
      <c r="E7" s="25" t="n"/>
      <c r="F7" s="25" t="n"/>
      <c r="G7" s="25" t="n"/>
      <c r="H7" s="25" t="n"/>
      <c r="I7" s="25" t="n"/>
      <c r="J7" s="25" t="n"/>
      <c r="K7" s="25" t="n"/>
      <c r="L7" s="23" t="n"/>
    </row>
    <row r="8">
      <c r="D8" s="4" t="n"/>
      <c r="E8" s="4" t="inlineStr">
        <is>
          <t xml:space="preserve">Participants </t>
        </is>
      </c>
      <c r="F8" s="4" t="inlineStr">
        <is>
          <t>المشتركة</t>
        </is>
      </c>
      <c r="G8" s="4" t="inlineStr">
        <is>
          <t xml:space="preserve">Participants </t>
        </is>
      </c>
      <c r="H8" s="4" t="inlineStr">
        <is>
          <t>المشتركة</t>
        </is>
      </c>
      <c r="I8" s="4" t="inlineStr">
        <is>
          <t xml:space="preserve">Participants </t>
        </is>
      </c>
      <c r="J8" s="4" t="inlineStr">
        <is>
          <t>المشتركة</t>
        </is>
      </c>
      <c r="K8" s="4" t="inlineStr">
        <is>
          <t xml:space="preserve">Participants </t>
        </is>
      </c>
      <c r="L8" s="4" t="inlineStr">
        <is>
          <t>المشتركة</t>
        </is>
      </c>
    </row>
    <row r="9">
      <c r="D9" s="4" t="n"/>
      <c r="E9" s="3" t="inlineStr">
        <is>
          <t>01/04/2026 to 30/06/2026</t>
        </is>
      </c>
      <c r="F9" s="3" t="inlineStr">
        <is>
          <t>01/04/2026 to 30/06/2026</t>
        </is>
      </c>
      <c r="G9" s="3" t="inlineStr">
        <is>
          <t>01/04/2025 to 30/06/2025</t>
        </is>
      </c>
      <c r="H9" s="3" t="inlineStr">
        <is>
          <t>01/04/2025 to 30/06/2025</t>
        </is>
      </c>
      <c r="I9" s="3" t="inlineStr">
        <is>
          <t>01/01/2026 to 30/06/2026</t>
        </is>
      </c>
      <c r="J9" s="3" t="inlineStr">
        <is>
          <t>01/01/2026 to 30/06/2026</t>
        </is>
      </c>
      <c r="K9" s="3" t="inlineStr">
        <is>
          <t>01/01/2025 to 30/06/2025</t>
        </is>
      </c>
      <c r="L9" s="3" t="inlineStr">
        <is>
          <t>01/01/2025 to 30/06/2025</t>
        </is>
      </c>
    </row>
    <row r="10">
      <c r="D10" s="9" t="inlineStr">
        <is>
          <t>ايرادات الإستثمارات في العقارات</t>
        </is>
      </c>
      <c r="E10" s="9" t="n"/>
      <c r="F10" s="9" t="n"/>
      <c r="G10" s="9" t="n"/>
      <c r="H10" s="9" t="n"/>
      <c r="I10" s="9" t="n"/>
      <c r="J10" s="9" t="n"/>
      <c r="K10" s="9" t="n"/>
      <c r="L10" s="9" t="n"/>
    </row>
    <row r="11">
      <c r="A11" t="inlineStr">
        <is>
          <t>NotesAnalysisOfIncomeAndExpenseByNatureC0</t>
        </is>
      </c>
      <c r="D11" s="10" t="inlineStr">
        <is>
          <t>دخل الإيجار</t>
        </is>
      </c>
      <c r="E11" s="26" t="n"/>
      <c r="F11" s="26" t="n"/>
      <c r="G11" s="26" t="n"/>
      <c r="H11" s="26" t="n"/>
      <c r="I11" s="26" t="n"/>
      <c r="J11" s="26" t="inlineStr">
        <is>
          <t>439,160</t>
        </is>
      </c>
      <c r="K11" s="26" t="n"/>
      <c r="L11" s="26" t="inlineStr">
        <is>
          <t>439,619</t>
        </is>
      </c>
    </row>
    <row r="12">
      <c r="A12" t="inlineStr">
        <is>
          <t>NotesAnalysisOfIncomeAndExpenseByNatureC0</t>
        </is>
      </c>
      <c r="D12" s="10" t="inlineStr">
        <is>
          <t>ارباح ( خسارة ) بيع العقارات</t>
        </is>
      </c>
      <c r="E12" s="26" t="n"/>
      <c r="F12" s="26" t="n"/>
      <c r="G12" s="26" t="n"/>
      <c r="H12" s="26" t="n"/>
      <c r="I12" s="26" t="n"/>
      <c r="J12" s="26" t="inlineStr">
        <is>
          <t>221,477</t>
        </is>
      </c>
      <c r="K12" s="26" t="n"/>
      <c r="L12" s="26" t="inlineStr">
        <is>
          <t>231,294</t>
        </is>
      </c>
    </row>
    <row r="13">
      <c r="A13" t="inlineStr">
        <is>
          <t>NotesAnalysisOfIncomeAndExpenseByNatureC0</t>
        </is>
      </c>
      <c r="D13" s="10" t="inlineStr">
        <is>
          <t>مجموع ايرادات الإستثمارات في العقارات</t>
        </is>
      </c>
      <c r="E13" s="26" t="inlineStr">
        <is>
          <t>461,224</t>
        </is>
      </c>
      <c r="F13" s="26" t="n"/>
      <c r="G13" s="26" t="inlineStr">
        <is>
          <t>323,567</t>
        </is>
      </c>
      <c r="H13" s="26" t="n"/>
      <c r="I13" s="26" t="inlineStr">
        <is>
          <t>660,637</t>
        </is>
      </c>
      <c r="J13" s="26" t="inlineStr">
        <is>
          <t>660,637</t>
        </is>
      </c>
      <c r="K13" s="26" t="inlineStr">
        <is>
          <t>670,913</t>
        </is>
      </c>
      <c r="L13" s="26" t="inlineStr">
        <is>
          <t>670,913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L4"/>
    <mergeCell ref="D7:L7"/>
    <mergeCell ref="D6:L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H1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ELR#notesanalysisofincomeandexpensebynatured#NotesAnalysisOfIncomeAndExpenseByNatureD</t>
        </is>
      </c>
      <c r="E1" t="inlineStr">
        <is>
          <t>NotesAnalysisOfIncomeAndExpenseByNatureD0</t>
        </is>
      </c>
      <c r="F1" t="inlineStr">
        <is>
          <t>NotesAnalysisOfIncomeAndExpenseByNatureD0</t>
        </is>
      </c>
      <c r="G1" t="inlineStr">
        <is>
          <t>NotesAnalysisOfIncomeAndExpenseByNatureD0</t>
        </is>
      </c>
      <c r="H1" t="inlineStr">
        <is>
          <t>NotesAnalysisOfIncomeAndExpenseByNatureD0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4" t="inlineStr">
        <is>
          <t xml:space="preserve">Participants </t>
        </is>
      </c>
      <c r="F8" s="4" t="inlineStr">
        <is>
          <t xml:space="preserve">Participants </t>
        </is>
      </c>
      <c r="G8" s="4" t="inlineStr">
        <is>
          <t xml:space="preserve">Participants </t>
        </is>
      </c>
      <c r="H8" s="4" t="inlineStr">
        <is>
          <t xml:space="preserve">Participants </t>
        </is>
      </c>
    </row>
    <row r="9">
      <c r="D9" s="4" t="n"/>
      <c r="E9" s="3" t="inlineStr">
        <is>
          <t>01/04/2026 to 30/06/2026</t>
        </is>
      </c>
      <c r="F9" s="3" t="inlineStr">
        <is>
          <t>01/04/2025 to 30/06/2025</t>
        </is>
      </c>
      <c r="G9" s="3" t="inlineStr">
        <is>
          <t>01/01/2026 to 30/06/2026</t>
        </is>
      </c>
      <c r="H9" s="3" t="inlineStr">
        <is>
          <t>01/01/2025 to 30/06/2025</t>
        </is>
      </c>
    </row>
    <row r="10">
      <c r="D10" s="9" t="inlineStr">
        <is>
          <t>ايرادات موجودات مؤجرة وإجارة منتهية بالتمليك</t>
        </is>
      </c>
      <c r="E10" s="9" t="n"/>
      <c r="F10" s="9" t="n"/>
      <c r="G10" s="9" t="n"/>
      <c r="H10" s="9" t="n"/>
    </row>
    <row r="11">
      <c r="A11" t="inlineStr">
        <is>
          <t>NotesAnalysisOfIncomeAndExpenseByNatureD0</t>
        </is>
      </c>
      <c r="D11" s="10" t="inlineStr">
        <is>
          <t>مجموع ايرادات موجودات مؤجرة وإجارة منتهية بالتمليك</t>
        </is>
      </c>
      <c r="E11" s="26" t="inlineStr">
        <is>
          <t>16,075,956</t>
        </is>
      </c>
      <c r="F11" s="26" t="inlineStr">
        <is>
          <t>15,093,001</t>
        </is>
      </c>
      <c r="G11" s="26" t="inlineStr">
        <is>
          <t>32,106,202</t>
        </is>
      </c>
      <c r="H11" s="26" t="inlineStr">
        <is>
          <t>30,026,868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ELR#notesforeigncurrencyriska#NotesForeignCurrencyRiskA</t>
        </is>
      </c>
      <c r="E1" t="inlineStr">
        <is>
          <t>NotesForeignCurrencyRiskA0</t>
        </is>
      </c>
      <c r="F1" t="inlineStr">
        <is>
          <t>NotesForeignCurrencyRiskA0</t>
        </is>
      </c>
    </row>
    <row hidden="1" r="2"/>
    <row r="3">
      <c r="D3" s="2" t="inlineStr">
        <is>
          <t>Go to Pages/Home</t>
        </is>
      </c>
    </row>
    <row r="4">
      <c r="C4" s="1" t="inlineStr">
        <is>
          <t xml:space="preserve">              إيضاحات - مخاطر العملات الأجنبية</t>
        </is>
      </c>
    </row>
    <row r="5"/>
    <row r="6">
      <c r="D6" s="3" t="n"/>
      <c r="E6" s="25" t="n"/>
      <c r="F6" s="23" t="n"/>
    </row>
    <row r="7">
      <c r="D7" s="3" t="inlineStr">
        <is>
          <t>إيضاحات - مخاطر العملات الأجنبية</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مخاطر العملات الأجنبية</t>
        </is>
      </c>
      <c r="E10" s="9" t="n"/>
      <c r="F10" s="9" t="n"/>
    </row>
    <row r="11">
      <c r="D11" s="9" t="inlineStr">
        <is>
          <t xml:space="preserve">الموجودات </t>
        </is>
      </c>
      <c r="E11" s="9" t="n"/>
      <c r="F11" s="9" t="n"/>
    </row>
    <row r="12">
      <c r="A12" t="inlineStr">
        <is>
          <t>NotesForeignCurrencyRiskA0</t>
        </is>
      </c>
      <c r="D12" s="12" t="inlineStr">
        <is>
          <t>نقد وارصده لدى البنوك المركزية</t>
        </is>
      </c>
      <c r="E12" s="26" t="inlineStr">
        <is>
          <t>989,454,794</t>
        </is>
      </c>
      <c r="F12" s="26" t="inlineStr">
        <is>
          <t>934,610,841</t>
        </is>
      </c>
    </row>
    <row r="13">
      <c r="A13" t="inlineStr">
        <is>
          <t>NotesForeignCurrencyRiskA0</t>
        </is>
      </c>
      <c r="D13" s="12" t="inlineStr">
        <is>
          <t>أرصدة لدى بنوك ومؤسسات مصرفية</t>
        </is>
      </c>
      <c r="E13" s="26" t="inlineStr">
        <is>
          <t>345,748,964</t>
        </is>
      </c>
      <c r="F13" s="26" t="inlineStr">
        <is>
          <t>165,125,019</t>
        </is>
      </c>
    </row>
    <row r="14">
      <c r="A14" t="inlineStr">
        <is>
          <t>NotesForeignCurrencyRiskA0</t>
        </is>
      </c>
      <c r="D14" s="12" t="inlineStr">
        <is>
          <t>ذمم البيوع المؤجلة</t>
        </is>
      </c>
      <c r="E14" s="26" t="inlineStr">
        <is>
          <t>3,787,124,100</t>
        </is>
      </c>
      <c r="F14" s="26" t="inlineStr">
        <is>
          <t>3,578,492,213</t>
        </is>
      </c>
    </row>
    <row r="15">
      <c r="A15" t="inlineStr">
        <is>
          <t>NotesForeignCurrencyRiskA0</t>
        </is>
      </c>
      <c r="D15" s="12" t="inlineStr">
        <is>
          <t>استثمارات وكالة دولية</t>
        </is>
      </c>
      <c r="E15" s="26" t="inlineStr">
        <is>
          <t>35,409,739</t>
        </is>
      </c>
      <c r="F15" s="26" t="inlineStr">
        <is>
          <t>42,511,422</t>
        </is>
      </c>
    </row>
    <row r="16">
      <c r="A16" t="inlineStr">
        <is>
          <t>NotesForeignCurrencyRiskA0</t>
        </is>
      </c>
      <c r="D16" s="12" t="inlineStr">
        <is>
          <t>موجودات أخرى</t>
        </is>
      </c>
      <c r="E16" s="26" t="inlineStr">
        <is>
          <t>131,511,614</t>
        </is>
      </c>
      <c r="F16" s="26" t="inlineStr">
        <is>
          <t>113,346,399</t>
        </is>
      </c>
    </row>
    <row r="17">
      <c r="A17" t="inlineStr">
        <is>
          <t>NotesForeignCurrencyRiskA0</t>
        </is>
      </c>
      <c r="D17" s="12" t="inlineStr">
        <is>
          <t>مجموع الموجودات</t>
        </is>
      </c>
      <c r="E17" s="26" t="inlineStr">
        <is>
          <t>7,335,519,807</t>
        </is>
      </c>
      <c r="F17" s="26" t="inlineStr">
        <is>
          <t>6,786,334,471</t>
        </is>
      </c>
    </row>
    <row r="18">
      <c r="D18" s="9" t="inlineStr">
        <is>
          <t xml:space="preserve">المطلوبات </t>
        </is>
      </c>
      <c r="E18" s="9" t="n"/>
      <c r="F18" s="9" t="n"/>
    </row>
    <row r="19">
      <c r="A19" t="inlineStr">
        <is>
          <t>NotesForeignCurrencyRiskA0</t>
        </is>
      </c>
      <c r="D19" s="12" t="inlineStr">
        <is>
          <t>حسابات البنوك ومؤسسات مصرفية</t>
        </is>
      </c>
      <c r="E19" s="26" t="inlineStr">
        <is>
          <t>147,134,977</t>
        </is>
      </c>
      <c r="F19" s="26" t="inlineStr">
        <is>
          <t>39,121,543</t>
        </is>
      </c>
    </row>
    <row r="20">
      <c r="A20" t="inlineStr">
        <is>
          <t>NotesForeignCurrencyRiskA0</t>
        </is>
      </c>
      <c r="D20" s="12" t="inlineStr">
        <is>
          <t>الحسابات العملاء الجارية (الجارية، التوفير ، لاجل وخاضعة لاشعار)</t>
        </is>
      </c>
      <c r="E20" s="26" t="inlineStr">
        <is>
          <t>1,329,817,909</t>
        </is>
      </c>
      <c r="F20" s="26" t="inlineStr">
        <is>
          <t>1,369,684,271</t>
        </is>
      </c>
    </row>
    <row r="21">
      <c r="A21" t="inlineStr">
        <is>
          <t>NotesForeignCurrencyRiskA0</t>
        </is>
      </c>
      <c r="D21" s="12" t="inlineStr">
        <is>
          <t>التأمينات النقدية</t>
        </is>
      </c>
      <c r="E21" s="26" t="inlineStr">
        <is>
          <t>83,566,753</t>
        </is>
      </c>
      <c r="F21" s="26" t="inlineStr">
        <is>
          <t>77,744,642</t>
        </is>
      </c>
    </row>
    <row r="22">
      <c r="A22" t="inlineStr">
        <is>
          <t>NotesForeignCurrencyRiskA0</t>
        </is>
      </c>
      <c r="D22" s="12" t="inlineStr">
        <is>
          <t>مطلوبات أخرى</t>
        </is>
      </c>
      <c r="E22" s="26" t="inlineStr">
        <is>
          <t>72,933,010</t>
        </is>
      </c>
      <c r="F22" s="26" t="inlineStr">
        <is>
          <t>91,534,758</t>
        </is>
      </c>
    </row>
    <row r="23">
      <c r="A23" t="inlineStr">
        <is>
          <t>NotesForeignCurrencyRiskA0</t>
        </is>
      </c>
      <c r="D23" s="12" t="inlineStr">
        <is>
          <t>مجموع المطلوبات</t>
        </is>
      </c>
      <c r="E23" s="26" t="inlineStr">
        <is>
          <t>1,669,127,270</t>
        </is>
      </c>
      <c r="F23" s="26" t="inlineStr">
        <is>
          <t>1,628,258,163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01/01/2026 to 30/06/2026</t>
        </is>
      </c>
      <c r="F9" s="3" t="inlineStr">
        <is>
          <t>01/01/2025 to 31/12/2025</t>
        </is>
      </c>
    </row>
    <row r="10">
      <c r="D10" s="9" t="inlineStr">
        <is>
          <t>معلومات التوزيع الجغرافي</t>
        </is>
      </c>
      <c r="E10" s="9" t="n"/>
      <c r="F10" s="9" t="n"/>
    </row>
    <row r="11">
      <c r="A11" t="inlineStr">
        <is>
          <t>NotesSegmentA0</t>
        </is>
      </c>
      <c r="D11" s="10" t="inlineStr">
        <is>
          <t>مجموع الموجودات</t>
        </is>
      </c>
      <c r="E11" s="26" t="inlineStr">
        <is>
          <t>7,335,519,807</t>
        </is>
      </c>
      <c r="F11" s="26" t="inlineStr">
        <is>
          <t>6,786,334,471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أرصدة لدى البنوك المركزية</t>
        </is>
      </c>
      <c r="E11" s="26" t="inlineStr">
        <is>
          <t>811,520,617</t>
        </is>
      </c>
      <c r="F11" s="26" t="inlineStr">
        <is>
          <t>753,603,002</t>
        </is>
      </c>
    </row>
    <row r="12">
      <c r="A12" t="inlineStr">
        <is>
          <t>NotesCreditRiskD0</t>
        </is>
      </c>
      <c r="D12" s="10" t="inlineStr">
        <is>
          <t>أرصدة لدى بنوك ومؤسسات مصرفية</t>
        </is>
      </c>
      <c r="E12" s="26" t="inlineStr">
        <is>
          <t>345,748,964</t>
        </is>
      </c>
      <c r="F12" s="26" t="inlineStr">
        <is>
          <t>165,125,019</t>
        </is>
      </c>
    </row>
    <row r="13">
      <c r="A13" t="inlineStr">
        <is>
          <t>NotesCreditRiskD0</t>
        </is>
      </c>
      <c r="D13" s="10" t="inlineStr">
        <is>
          <t>استثمارات وكالة دولية</t>
        </is>
      </c>
      <c r="E13" s="26" t="inlineStr">
        <is>
          <t>35,409,739</t>
        </is>
      </c>
      <c r="F13" s="26" t="inlineStr">
        <is>
          <t>42,511,422</t>
        </is>
      </c>
    </row>
    <row r="14">
      <c r="A14" t="inlineStr">
        <is>
          <t>NotesCreditRiskD0</t>
        </is>
      </c>
      <c r="D14" s="10" t="inlineStr">
        <is>
          <t>ذمم البيوع المؤجلة والذمم الأخرى</t>
        </is>
      </c>
      <c r="E14" s="26" t="inlineStr">
        <is>
          <t>3,787,124,100</t>
        </is>
      </c>
      <c r="F14" s="26" t="inlineStr">
        <is>
          <t>3,578,492,213</t>
        </is>
      </c>
    </row>
    <row r="15">
      <c r="A15" t="inlineStr">
        <is>
          <t>NotesCreditRiskD0</t>
        </is>
      </c>
      <c r="D15"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15" s="26" t="inlineStr">
        <is>
          <t>600,879,692</t>
        </is>
      </c>
      <c r="F15" s="26" t="inlineStr">
        <is>
          <t>557,602,126</t>
        </is>
      </c>
    </row>
    <row r="16">
      <c r="A16" t="inlineStr">
        <is>
          <t>NotesCreditRiskD0</t>
        </is>
      </c>
      <c r="D16" s="10" t="inlineStr">
        <is>
          <t>القرض الحسن</t>
        </is>
      </c>
      <c r="E16" s="26" t="inlineStr">
        <is>
          <t>21,809,604</t>
        </is>
      </c>
      <c r="F16" s="26" t="inlineStr">
        <is>
          <t>24,211,798</t>
        </is>
      </c>
    </row>
    <row r="17">
      <c r="A17" t="inlineStr">
        <is>
          <t>NotesCreditRiskD0</t>
        </is>
      </c>
      <c r="D17" s="10" t="inlineStr">
        <is>
          <t>موجودات أخرى</t>
        </is>
      </c>
      <c r="E17" s="26" t="inlineStr">
        <is>
          <t>131,511,614</t>
        </is>
      </c>
      <c r="F17" s="26" t="inlineStr">
        <is>
          <t>113,346,399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5.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ELR#notescreditriske#NotesCreditRiskE</t>
        </is>
      </c>
      <c r="E1" t="inlineStr">
        <is>
          <t>NotesCreditRiskE0</t>
        </is>
      </c>
      <c r="F1" t="inlineStr">
        <is>
          <t>NotesCreditRiskE0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التعرضات الائتمانية حسب القطاع الاقتصادي</t>
        </is>
      </c>
      <c r="E10" s="9" t="n"/>
      <c r="F10" s="9" t="n"/>
    </row>
    <row r="11">
      <c r="A11" t="inlineStr">
        <is>
          <t>NotesCreditRiskE0</t>
        </is>
      </c>
      <c r="D11" s="10" t="inlineStr">
        <is>
          <t>أرصدة لدى البنوك المركزية</t>
        </is>
      </c>
      <c r="E11" s="26" t="inlineStr">
        <is>
          <t>811,520,617</t>
        </is>
      </c>
      <c r="F11" s="26" t="inlineStr">
        <is>
          <t>753,603,002</t>
        </is>
      </c>
    </row>
    <row r="12">
      <c r="A12" t="inlineStr">
        <is>
          <t>NotesCreditRiskE0</t>
        </is>
      </c>
      <c r="D12" s="10" t="inlineStr">
        <is>
          <t>أرصدة لدى بنوك ومؤسسات مصرفية</t>
        </is>
      </c>
      <c r="E12" s="26" t="inlineStr">
        <is>
          <t>345,748,964</t>
        </is>
      </c>
      <c r="F12" s="26" t="inlineStr">
        <is>
          <t>165,125,019</t>
        </is>
      </c>
    </row>
    <row r="13">
      <c r="A13" t="inlineStr">
        <is>
          <t>NotesCreditRiskE0</t>
        </is>
      </c>
      <c r="D13" s="10" t="inlineStr">
        <is>
          <t>استثمارات وكالة دولية</t>
        </is>
      </c>
      <c r="E13" s="26" t="inlineStr">
        <is>
          <t>35,409,739</t>
        </is>
      </c>
      <c r="F13" s="26" t="inlineStr">
        <is>
          <t>42,511,422</t>
        </is>
      </c>
    </row>
    <row r="14">
      <c r="A14" t="inlineStr">
        <is>
          <t>NotesCreditRiskE0</t>
        </is>
      </c>
      <c r="D14" s="10" t="inlineStr">
        <is>
          <t>ذمم البيوع المؤجلة والذمم الأخرى</t>
        </is>
      </c>
      <c r="E14" s="26" t="inlineStr">
        <is>
          <t>3,787,124,100</t>
        </is>
      </c>
      <c r="F14" s="26" t="inlineStr">
        <is>
          <t>3,578,492,213</t>
        </is>
      </c>
    </row>
    <row r="15">
      <c r="A15" t="inlineStr">
        <is>
          <t>NotesCreditRiskE0</t>
        </is>
      </c>
      <c r="D15"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15" s="26" t="inlineStr">
        <is>
          <t>600,879,692</t>
        </is>
      </c>
      <c r="F15" s="26" t="inlineStr">
        <is>
          <t>557,602,126</t>
        </is>
      </c>
    </row>
    <row r="16">
      <c r="A16" t="inlineStr">
        <is>
          <t>NotesCreditRiskE0</t>
        </is>
      </c>
      <c r="D16" s="10" t="inlineStr">
        <is>
          <t>القرض الحسن</t>
        </is>
      </c>
      <c r="E16" s="26" t="inlineStr">
        <is>
          <t>21,809,604</t>
        </is>
      </c>
      <c r="F16" s="26" t="inlineStr">
        <is>
          <t>24,211,798</t>
        </is>
      </c>
    </row>
    <row r="17">
      <c r="A17" t="inlineStr">
        <is>
          <t>NotesCreditRiskE0</t>
        </is>
      </c>
      <c r="D17" s="10" t="inlineStr">
        <is>
          <t>موجودات أخرى</t>
        </is>
      </c>
      <c r="E17" s="26" t="inlineStr">
        <is>
          <t>131,511,614</t>
        </is>
      </c>
      <c r="F17" s="26" t="inlineStr">
        <is>
          <t>113,346,399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on The Interim Condensed Consolidated Financial StatementsTo The Chairman and Members of The board of Directors of Jordan Islamic bank Public Shareholding limited Company Introduction We have reviewed the accompanying interim condensed consolidated statement of financial position of Jordan Islamic Bank (Public Shareholding Limited Company) (“the Bank”) and its subsidiaries (“together the Group”) as at 30 June 2026 and the related interim condensed consolidated income statement, interim condensed consolidated statement of other comprehensive income, interim condensed consolidated statement of income and attribution related to quasi-equity for the three-month and six-month periods then ended, and interim condensed consolidated statement of changes in owner’s equity, interim condensed consolidated statement of cash flows and interim condensed consolidated statement of changes in off-balance sheet assets under management for the six-month period then ended and explanatory notes. Management is responsible for the preparation and fair presentation of these interim condensed consolidated financial statements in accordance with the Financial Accounting Standard (41) “Interim Financial Reporting” as modified by the Central Bank of Jordan.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properly prepared, in all material respects, in accordance with International Accounting Standard (41) as modified by the Central Bank of Jordan.  For and on behalf of PricewaterhouseCoopers “Jordan”   Omar Jamal KalanziLicense No. (1015)  Amman, Jordan30 July 2026</t>
        </is>
      </c>
      <c r="F11" s="11" t="inlineStr">
        <is>
          <t>تقريـر مراجعة حول القوائم المالية المرحلية المنفصلة الموجزةإلى السادة رئيس وأعضاء مجلس إدارة البنك الإسلامي الأردنيشركة مساهمة عامة محدودة  مقدمــــة لقد راجعنا قائمة المركز المالي المرحلية المنفصلة الموجزة المرفقة للبنك الإسلامي الأردني (شركة مساهمة عامة محدودة) ("البنك") كما في 30 حزيران 2026 وكلاً من قائمة الدخل المرحلية المنفصلة الموجزة وقائمة الدخل الشامل الأخر المرحلية المنفصلة الموجزة وقائمة الدخل والاسناد المتعلقة بأشباه حقوق الملكية المرحلية المنفصلة الموجزة للثلاثة والستة أشهر المنتهية في 30 حزيران 2026، وقائمة التغيرات في حقوق الملكية المرحلية المنفصلة الموجزة وقائمة التدفقات النقدية المرحلية المنفصلة الموجزة وقائمة التغيرات المرحلية المنفصلة الموجزة في الموجودات خارج الميزانية تحت الإدارة للستة أشهر المنتهية في ذلك التاريخ والإيضاحات التفسيرية. إن الإدارة مسؤولة عن إعداد وعرض هذه القوائم المالية المرحلية المنفصلة الموجزة وفقاً لمعيار المحاسبة المالية رقم (41) "التقرير المالي المرحلي" المعدل من قبل البنك المركزي الأردني. إن مسؤوليتنا هي التوصل إلى نتيجة حول هذه القوائم المالية المرحلية المنفصلة الموجزة استناداً إلى مراجعتنا. نطاق المراجعــة تمت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المنفصلة الموجزة المرفقة لم يتم إعدادها، من كافة النواحي الجوهرية، وفقاً لمعيار المحاسبة المالية رقم (41) المعدل من قبل البنك المركزي الأردني.   بالنيابة عن برايس وترهاوس كوبرز "الأردن"  عمر جمال قلانزيإجازة رقم (1015)  عمان – المملكة الأردنية الهاشمية 30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Jamal Kalanzi</t>
        </is>
      </c>
      <c r="F13" s="6" t="inlineStr">
        <is>
          <t>عمر جمال قلانزي</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PricewaterhouseCoopers "Jordan"</t>
        </is>
      </c>
      <c r="F15" s="6" t="inlineStr">
        <is>
          <t>برايس وترهاوس كوبرز "الأردن"</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Review Report on The Interim Condensed Consolidated Financial StatementsTo The Chairman and Members of The board of Directors of Jordan Islamic bank Public Shareholding limited Company Introduction We have reviewed the accompanying interim condensed consolidated statement of financial position of Jordan Islamic Bank (Public Shareholding Limited Company) (“the Bank”) and its subsidiaries (“together the Group”) as at 30 June 2026 and the related interim condensed consolidated income statement, interim condensed consolidated statement of other comprehensive income, interim condensed consolidated statement of income and attribution related to quasi-equity for the three-month and six-month periods then ended, and interim condensed consolidated statement of changes in owner’s equity, interim condensed consolidated statement of cash flows and interim condensed consolidated statement of changes in off-balance sheet assets under management for the six-month period then ended and explanatory notes. Management is responsible for the preparation and fair presentation of these interim condensed consolidated financial statements in accordance with the Financial Accounting Standard (41) “Interim Financial Reporting” as modified by the Central Bank of Jordan.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properly prepared, in all material respects, in accordance with International Accounting Standard (41) as modified by the Central Bank of Jordan.  For and on behalf of PricewaterhouseCoopers “Jordan”   Omar Jamal KalanziLicense No. (1015)  Amman, Jordan30 July 2026</t>
        </is>
      </c>
      <c r="F18" s="11" t="inlineStr">
        <is>
          <t>تقريـر مراجعة حول القوائم المالية المرحلية المنفصلة الموجزةإلى السادة رئيس وأعضاء مجلس إدارة البنك الإسلامي الأردنيشركة مساهمة عامة محدودة  مقدمــــة لقد راجعنا قائمة المركز المالي المرحلية المنفصلة الموجزة المرفقة للبنك الإسلامي الأردني (شركة مساهمة عامة محدودة) ("البنك") كما في 30 حزيران 2026 وكلاً من قائمة الدخل المرحلية المنفصلة الموجزة وقائمة الدخل الشامل الأخر المرحلية المنفصلة الموجزة وقائمة الدخل والاسناد المتعلقة بأشباه حقوق الملكية المرحلية المنفصلة الموجزة للثلاثة والستة أشهر المنتهية في 30 حزيران 2026، وقائمة التغيرات في حقوق الملكية المرحلية المنفصلة الموجزة وقائمة التدفقات النقدية المرحلية المنفصلة الموجزة وقائمة التغيرات المرحلية المنفصلة الموجزة في الموجودات خارج الميزانية تحت الإدارة للستة أشهر المنتهية في ذلك التاريخ والإيضاحات التفسيرية. إن الإدارة مسؤولة عن إعداد وعرض هذه القوائم المالية المرحلية المنفصلة الموجزة وفقاً لمعيار المحاسبة المالية رقم (41) "التقرير المالي المرحلي" المعدل من قبل البنك المركزي الأردني. إن مسؤوليتنا هي التوصل إلى نتيجة حول هذه القوائم المالية المرحلية المنفصلة الموجزة استناداً إلى مراجعتنا. نطاق المراجعــة تمت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المنفصلة الموجزة المرفقة لم يتم إعدادها، من كافة النواحي الجوهرية، وفقاً لمعيار المحاسبة المالية رقم (41) المعدل من قبل البنك المركزي الأردني.   بالنيابة عن برايس وترهاوس كوبرز "الأردن"  عمر جمال قلانزيإجازة رقم (1015)  عمان – المملكة الأردنية الهاشمية 30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نقد وارصده لدى البنوك المركزية</t>
        </is>
      </c>
      <c r="E11" s="26" t="inlineStr">
        <is>
          <t>989,454,794</t>
        </is>
      </c>
      <c r="F11" s="26" t="inlineStr">
        <is>
          <t>934,610,841</t>
        </is>
      </c>
    </row>
    <row r="12">
      <c r="A12" t="inlineStr">
        <is>
          <t>StatementOfFinancialPositionOrderOfLiquidity0</t>
        </is>
      </c>
      <c r="D12" s="5" t="inlineStr">
        <is>
          <t>أرصدة لدى بنوك ومؤسسات مصرفية</t>
        </is>
      </c>
      <c r="E12" s="26" t="inlineStr">
        <is>
          <t>345,748,964</t>
        </is>
      </c>
      <c r="F12" s="26" t="inlineStr">
        <is>
          <t>165,125,019</t>
        </is>
      </c>
    </row>
    <row r="13">
      <c r="A13" t="inlineStr">
        <is>
          <t>StatementOfFinancialPositionOrderOfLiquidity0</t>
        </is>
      </c>
      <c r="D13" s="5" t="inlineStr">
        <is>
          <t>استثمارات وكالة</t>
        </is>
      </c>
      <c r="E13" s="26" t="inlineStr">
        <is>
          <t>35,409,739</t>
        </is>
      </c>
      <c r="F13" s="26" t="inlineStr">
        <is>
          <t>42,511,422</t>
        </is>
      </c>
    </row>
    <row r="14">
      <c r="A14" t="inlineStr">
        <is>
          <t>StatementOfFinancialPositionOrderOfLiquidity0</t>
        </is>
      </c>
      <c r="D14" s="5" t="inlineStr">
        <is>
          <t>حسابات استثمار لدى بنوك ومؤسسات مصرفية</t>
        </is>
      </c>
      <c r="E14" s="26" t="inlineStr">
        <is>
          <t>65,679,231</t>
        </is>
      </c>
      <c r="F14" s="26" t="inlineStr">
        <is>
          <t>12,052,757</t>
        </is>
      </c>
    </row>
    <row r="15">
      <c r="A15" t="inlineStr">
        <is>
          <t>StatementOfFinancialPositionOrderOfLiquidity0</t>
        </is>
      </c>
      <c r="D15" s="5" t="inlineStr">
        <is>
          <t>ذمم البيوع المؤجلة والذمم الأخرى بالصافي</t>
        </is>
      </c>
      <c r="E15" s="26" t="inlineStr">
        <is>
          <t>3,787,124,100</t>
        </is>
      </c>
      <c r="F15" s="26" t="inlineStr">
        <is>
          <t>3,578,492,213</t>
        </is>
      </c>
    </row>
    <row r="16">
      <c r="A16" t="inlineStr">
        <is>
          <t>StatementOfFinancialPositionOrderOfLiquidity0</t>
        </is>
      </c>
      <c r="D16" s="5" t="inlineStr">
        <is>
          <t xml:space="preserve">موجودات اجارة منتهية بالتمليك </t>
        </is>
      </c>
      <c r="E16" s="26" t="inlineStr">
        <is>
          <t>1,038,688,400</t>
        </is>
      </c>
      <c r="F16" s="26" t="inlineStr">
        <is>
          <t>1,034,286,545</t>
        </is>
      </c>
    </row>
    <row r="17">
      <c r="A17" t="inlineStr">
        <is>
          <t>StatementOfFinancialPositionOrderOfLiquidity0</t>
        </is>
      </c>
      <c r="D17" s="5" t="inlineStr">
        <is>
          <t>الإستثمارات التمويلية (التمويلات- بالصافي)</t>
        </is>
      </c>
      <c r="E17" s="26" t="inlineStr">
        <is>
          <t>43,288,781</t>
        </is>
      </c>
      <c r="F17" s="26" t="inlineStr">
        <is>
          <t>43,017,772</t>
        </is>
      </c>
    </row>
    <row r="18">
      <c r="A18" t="inlineStr">
        <is>
          <t>StatementOfFinancialPositionOrderOfLiquidity0</t>
        </is>
      </c>
      <c r="D18" s="5" t="inlineStr">
        <is>
          <t>موجودات مالية بالتكلفة المطفأة</t>
        </is>
      </c>
      <c r="E18" s="26" t="inlineStr">
        <is>
          <t>600,879,692</t>
        </is>
      </c>
      <c r="F18" s="26" t="inlineStr">
        <is>
          <t>557,602,126</t>
        </is>
      </c>
    </row>
    <row r="19">
      <c r="A19" t="inlineStr">
        <is>
          <t>StatementOfFinancialPositionOrderOfLiquidity0</t>
        </is>
      </c>
      <c r="D19" s="5" t="inlineStr">
        <is>
          <t>موجودات مالية بالقيمة العادلة من خلال الدخل الشامل الاخر</t>
        </is>
      </c>
      <c r="E19" s="26" t="inlineStr">
        <is>
          <t>68,750,567</t>
        </is>
      </c>
      <c r="F19" s="26" t="inlineStr">
        <is>
          <t>75,329,621</t>
        </is>
      </c>
    </row>
    <row r="20">
      <c r="A20" t="inlineStr">
        <is>
          <t>StatementOfFinancialPositionOrderOfLiquidity0</t>
        </is>
      </c>
      <c r="D20" s="5" t="inlineStr">
        <is>
          <t>قروض حسنة - بالصافي</t>
        </is>
      </c>
      <c r="E20" s="26" t="inlineStr">
        <is>
          <t>21,809,604</t>
        </is>
      </c>
      <c r="F20" s="26" t="inlineStr">
        <is>
          <t>24,211,798</t>
        </is>
      </c>
    </row>
    <row r="21">
      <c r="A21" t="inlineStr">
        <is>
          <t>StatementOfFinancialPositionOrderOfLiquidity0</t>
        </is>
      </c>
      <c r="D21" s="5" t="inlineStr">
        <is>
          <t>الاستثمارات في الشركات التابعة والمشاريع المشتركة والشركات الحليفة</t>
        </is>
      </c>
      <c r="E21" s="26" t="inlineStr">
        <is>
          <t>11,372,125</t>
        </is>
      </c>
      <c r="F21" s="26" t="inlineStr">
        <is>
          <t>10,063,561</t>
        </is>
      </c>
    </row>
    <row r="22">
      <c r="A22" t="inlineStr">
        <is>
          <t>StatementOfFinancialPositionOrderOfLiquidity0</t>
        </is>
      </c>
      <c r="D22" s="5" t="inlineStr">
        <is>
          <t>استثمارات في العقارات</t>
        </is>
      </c>
      <c r="E22" s="26" t="inlineStr">
        <is>
          <t>97,982,950</t>
        </is>
      </c>
      <c r="F22" s="26" t="inlineStr">
        <is>
          <t>99,345,964</t>
        </is>
      </c>
    </row>
    <row r="23">
      <c r="A23" t="inlineStr">
        <is>
          <t>StatementOfFinancialPositionOrderOfLiquidity0</t>
        </is>
      </c>
      <c r="D23" s="5" t="inlineStr">
        <is>
          <t>الممتلكات و المعدات</t>
        </is>
      </c>
      <c r="E23" s="26" t="inlineStr">
        <is>
          <t>87,910,093</t>
        </is>
      </c>
      <c r="F23" s="26" t="inlineStr">
        <is>
          <t>86,106,018</t>
        </is>
      </c>
    </row>
    <row r="24">
      <c r="A24" t="inlineStr">
        <is>
          <t>StatementOfFinancialPositionOrderOfLiquidity0</t>
        </is>
      </c>
      <c r="D24" s="5" t="inlineStr">
        <is>
          <t>موجودات غير ملموسة</t>
        </is>
      </c>
      <c r="E24" s="26" t="inlineStr">
        <is>
          <t>9,343,159</t>
        </is>
      </c>
      <c r="F24" s="26" t="inlineStr">
        <is>
          <t>10,232,415</t>
        </is>
      </c>
    </row>
    <row r="25">
      <c r="A25" t="inlineStr">
        <is>
          <t>StatementOfFinancialPositionOrderOfLiquidity0</t>
        </is>
      </c>
      <c r="D25" s="5" t="inlineStr">
        <is>
          <t>الموجودات الضريبية المؤجلة</t>
        </is>
      </c>
      <c r="E25" s="26" t="inlineStr">
        <is>
          <t>565,994</t>
        </is>
      </c>
      <c r="F25" s="26" t="inlineStr">
        <is>
          <t>0</t>
        </is>
      </c>
    </row>
    <row r="26">
      <c r="A26" t="inlineStr">
        <is>
          <t>StatementOfFinancialPositionOrderOfLiquidity0</t>
        </is>
      </c>
      <c r="D26" s="5" t="inlineStr">
        <is>
          <t>موجودات أخرى</t>
        </is>
      </c>
      <c r="E26" s="26" t="inlineStr">
        <is>
          <t>131,511,614</t>
        </is>
      </c>
      <c r="F26" s="26" t="inlineStr">
        <is>
          <t>113,346,399</t>
        </is>
      </c>
    </row>
    <row r="27">
      <c r="A27" t="inlineStr">
        <is>
          <t>StatementOfFinancialPositionOrderOfLiquidity0</t>
        </is>
      </c>
      <c r="D27" s="14" t="inlineStr">
        <is>
          <t>مجموع الموجودات</t>
        </is>
      </c>
      <c r="E27" s="27" t="inlineStr">
        <is>
          <t>7,335,519,807</t>
        </is>
      </c>
      <c r="F27" s="27" t="inlineStr">
        <is>
          <t>6,786,334,471</t>
        </is>
      </c>
    </row>
    <row r="28">
      <c r="D28" s="9" t="inlineStr">
        <is>
          <t xml:space="preserve">مجموع المطلوبات وحقوق أصحاب حسابات الإستثمار المشترك وحقوق المساهمين وحقوق غير مسيطرين </t>
        </is>
      </c>
      <c r="E28" s="9" t="n"/>
      <c r="F28" s="9" t="n"/>
    </row>
    <row r="29">
      <c r="D29" s="9" t="inlineStr">
        <is>
          <t xml:space="preserve">المطلوبات </t>
        </is>
      </c>
      <c r="E29" s="9" t="n"/>
      <c r="F29" s="9" t="n"/>
    </row>
    <row r="30">
      <c r="A30" t="inlineStr">
        <is>
          <t>StatementOfFinancialPositionOrderOfLiquidity0</t>
        </is>
      </c>
      <c r="D30" s="16" t="inlineStr">
        <is>
          <t>حسابات البنوك والمؤسسات المصرفية</t>
        </is>
      </c>
      <c r="E30" s="26" t="inlineStr">
        <is>
          <t>147,134,977</t>
        </is>
      </c>
      <c r="F30" s="26" t="inlineStr">
        <is>
          <t>39,121,543</t>
        </is>
      </c>
    </row>
    <row r="31">
      <c r="A31" t="inlineStr">
        <is>
          <t>StatementOfFinancialPositionOrderOfLiquidity0</t>
        </is>
      </c>
      <c r="D31" s="16" t="inlineStr">
        <is>
          <t>حسابات العملاء الجارية وتحت الطلب</t>
        </is>
      </c>
      <c r="E31" s="26" t="inlineStr">
        <is>
          <t>1,329,817,909</t>
        </is>
      </c>
      <c r="F31" s="26" t="inlineStr">
        <is>
          <t>1,369,684,271</t>
        </is>
      </c>
    </row>
    <row r="32">
      <c r="A32" t="inlineStr">
        <is>
          <t>StatementOfFinancialPositionOrderOfLiquidity0</t>
        </is>
      </c>
      <c r="D32" s="16" t="inlineStr">
        <is>
          <t>تأمينات نقدية</t>
        </is>
      </c>
      <c r="E32" s="26" t="inlineStr">
        <is>
          <t>83,566,753</t>
        </is>
      </c>
      <c r="F32" s="26" t="inlineStr">
        <is>
          <t>77,744,642</t>
        </is>
      </c>
    </row>
    <row r="33">
      <c r="A33" t="inlineStr">
        <is>
          <t>StatementOfFinancialPositionOrderOfLiquidity0</t>
        </is>
      </c>
      <c r="D33" s="16" t="inlineStr">
        <is>
          <t xml:space="preserve">مخصص ضريبة الدخل </t>
        </is>
      </c>
      <c r="E33" s="26" t="inlineStr">
        <is>
          <t>24,394,600</t>
        </is>
      </c>
      <c r="F33" s="26" t="inlineStr">
        <is>
          <t>35,224,351</t>
        </is>
      </c>
    </row>
    <row r="34">
      <c r="A34" t="inlineStr">
        <is>
          <t>StatementOfFinancialPositionOrderOfLiquidity0</t>
        </is>
      </c>
      <c r="D34" s="16" t="inlineStr">
        <is>
          <t>مخصصات أخرى</t>
        </is>
      </c>
      <c r="E34" s="26" t="inlineStr">
        <is>
          <t>11,280,021</t>
        </is>
      </c>
      <c r="F34" s="26" t="inlineStr">
        <is>
          <t>12,723,857</t>
        </is>
      </c>
    </row>
    <row r="35">
      <c r="A35" t="inlineStr">
        <is>
          <t>StatementOfFinancialPositionOrderOfLiquidity0</t>
        </is>
      </c>
      <c r="D35" s="16" t="inlineStr">
        <is>
          <t>مطلوبات ضريبية مؤجلة</t>
        </is>
      </c>
      <c r="E35" s="26" t="inlineStr">
        <is>
          <t>0</t>
        </is>
      </c>
      <c r="F35" s="26" t="inlineStr">
        <is>
          <t>2,224,741</t>
        </is>
      </c>
    </row>
    <row r="36">
      <c r="A36" t="inlineStr">
        <is>
          <t>StatementOfFinancialPositionOrderOfLiquidity0</t>
        </is>
      </c>
      <c r="D36" s="16" t="inlineStr">
        <is>
          <t>مطلوبات أخرى</t>
        </is>
      </c>
      <c r="E36" s="26" t="inlineStr">
        <is>
          <t>72,933,010</t>
        </is>
      </c>
      <c r="F36" s="26" t="inlineStr">
        <is>
          <t>91,534,758</t>
        </is>
      </c>
    </row>
    <row r="37">
      <c r="A37" t="inlineStr">
        <is>
          <t>StatementOfFinancialPositionOrderOfLiquidity0</t>
        </is>
      </c>
      <c r="D37" s="17" t="inlineStr">
        <is>
          <t>مجموع المطلوبات</t>
        </is>
      </c>
      <c r="E37" s="27" t="inlineStr">
        <is>
          <t>1,669,127,270</t>
        </is>
      </c>
      <c r="F37" s="27" t="inlineStr">
        <is>
          <t>1,628,258,163</t>
        </is>
      </c>
    </row>
    <row r="38">
      <c r="D38" s="9" t="inlineStr">
        <is>
          <t xml:space="preserve">حقوق أصحاب حسابات الإستثمار المشترك </t>
        </is>
      </c>
      <c r="E38" s="9" t="n"/>
      <c r="F38" s="9" t="n"/>
    </row>
    <row r="39">
      <c r="A39" t="inlineStr">
        <is>
          <t>StatementOfFinancialPositionOrderOfLiquidity0</t>
        </is>
      </c>
      <c r="D39" s="16" t="inlineStr">
        <is>
          <t>حسابات الإستثمار المُطلقة</t>
        </is>
      </c>
      <c r="E39" s="26" t="inlineStr">
        <is>
          <t>5,085,794,940</t>
        </is>
      </c>
      <c r="F39" s="26" t="inlineStr">
        <is>
          <t>4,565,981,507</t>
        </is>
      </c>
    </row>
    <row r="40">
      <c r="A40" t="inlineStr">
        <is>
          <t>StatementOfFinancialPositionOrderOfLiquidity0</t>
        </is>
      </c>
      <c r="D40" s="16" t="inlineStr">
        <is>
          <t>إحتياطي القيمة العادلة</t>
        </is>
      </c>
      <c r="E40" s="26" t="inlineStr">
        <is>
          <t>-921,405</t>
        </is>
      </c>
      <c r="F40" s="26" t="inlineStr">
        <is>
          <t>-958,475</t>
        </is>
      </c>
    </row>
    <row r="41">
      <c r="A41" t="inlineStr">
        <is>
          <t>StatementOfFinancialPositionOrderOfLiquidity0</t>
        </is>
      </c>
      <c r="D41" s="16" t="inlineStr">
        <is>
          <t>إحتياطيات حقوق أصحاب حسابات الإستثمار المشترك الأخرى</t>
        </is>
      </c>
      <c r="E41" s="26" t="inlineStr">
        <is>
          <t>6,647,209</t>
        </is>
      </c>
      <c r="F41" s="26" t="inlineStr">
        <is>
          <t>8,591,898</t>
        </is>
      </c>
    </row>
    <row r="42">
      <c r="A42" t="inlineStr">
        <is>
          <t>StatementOfFinancialPositionOrderOfLiquidity0</t>
        </is>
      </c>
      <c r="D42" s="17" t="inlineStr">
        <is>
          <t>مجموع حقوق أصحاب حسابات الإستثمار المشترك</t>
        </is>
      </c>
      <c r="E42" s="27" t="inlineStr">
        <is>
          <t>5,091,520,744</t>
        </is>
      </c>
      <c r="F42" s="27" t="inlineStr">
        <is>
          <t>4,573,614,930</t>
        </is>
      </c>
    </row>
    <row r="43">
      <c r="A43" t="inlineStr">
        <is>
          <t>StatementOfFinancialPositionOrderOfLiquidity0</t>
        </is>
      </c>
      <c r="D43" s="16" t="inlineStr">
        <is>
          <t>حقوق غير المسيطرين</t>
        </is>
      </c>
      <c r="E43" s="26" t="inlineStr">
        <is>
          <t>19,762</t>
        </is>
      </c>
      <c r="F43" s="26" t="inlineStr">
        <is>
          <t>19,440</t>
        </is>
      </c>
    </row>
    <row r="44">
      <c r="A44" t="inlineStr">
        <is>
          <t>StatementOfFinancialPositionOrderOfLiquidity0</t>
        </is>
      </c>
      <c r="D44" s="17" t="inlineStr">
        <is>
          <t>مجموع حقوق أصحاب حسابات الإستثمار المشترك وحقوق غير المسيطرين</t>
        </is>
      </c>
      <c r="E44" s="27" t="inlineStr">
        <is>
          <t>5,091,540,506</t>
        </is>
      </c>
      <c r="F44" s="27" t="inlineStr">
        <is>
          <t>4,573,634,370</t>
        </is>
      </c>
    </row>
    <row r="45">
      <c r="D45" s="9" t="inlineStr">
        <is>
          <t xml:space="preserve">حقوق المساهمين  </t>
        </is>
      </c>
      <c r="E45" s="9" t="n"/>
      <c r="F45" s="9" t="n"/>
    </row>
    <row r="46">
      <c r="A46" t="inlineStr">
        <is>
          <t>StatementOfFinancialPositionOrderOfLiquidity0</t>
        </is>
      </c>
      <c r="D46" s="16" t="inlineStr">
        <is>
          <t>رأس المال المكتتب به (المدفوع)</t>
        </is>
      </c>
      <c r="E46" s="26" t="inlineStr">
        <is>
          <t>200,000,000</t>
        </is>
      </c>
      <c r="F46" s="26" t="inlineStr">
        <is>
          <t>200,000,000</t>
        </is>
      </c>
    </row>
    <row r="47">
      <c r="A47" t="inlineStr">
        <is>
          <t>StatementOfFinancialPositionOrderOfLiquidity0</t>
        </is>
      </c>
      <c r="D47" s="16" t="inlineStr">
        <is>
          <t>احتياطي اجباري</t>
        </is>
      </c>
      <c r="E47" s="26" t="inlineStr">
        <is>
          <t>151,228,367</t>
        </is>
      </c>
      <c r="F47" s="26" t="inlineStr">
        <is>
          <t>151,228,367</t>
        </is>
      </c>
    </row>
    <row r="48">
      <c r="A48" t="inlineStr">
        <is>
          <t>StatementOfFinancialPositionOrderOfLiquidity0</t>
        </is>
      </c>
      <c r="D48" s="16" t="inlineStr">
        <is>
          <t>إحتياطي اختياري</t>
        </is>
      </c>
      <c r="E48" s="26" t="inlineStr">
        <is>
          <t>95,044,578</t>
        </is>
      </c>
      <c r="F48" s="26" t="inlineStr">
        <is>
          <t>95,044,578</t>
        </is>
      </c>
    </row>
    <row r="49">
      <c r="A49" t="inlineStr">
        <is>
          <t>StatementOfFinancialPositionOrderOfLiquidity0</t>
        </is>
      </c>
      <c r="D49" s="16" t="inlineStr">
        <is>
          <t>إحتياطي القيمة العادلة</t>
        </is>
      </c>
      <c r="E49" s="26" t="inlineStr">
        <is>
          <t>4,813,875</t>
        </is>
      </c>
      <c r="F49" s="26" t="inlineStr">
        <is>
          <t>11,213,014</t>
        </is>
      </c>
    </row>
    <row r="50">
      <c r="A50" t="inlineStr">
        <is>
          <t>StatementOfFinancialPositionOrderOfLiquidity0</t>
        </is>
      </c>
      <c r="D50" s="16" t="inlineStr">
        <is>
          <t xml:space="preserve">الأرباح المدورة </t>
        </is>
      </c>
      <c r="E50" s="26" t="inlineStr">
        <is>
          <t>123,750,899</t>
        </is>
      </c>
      <c r="F50" s="26" t="inlineStr">
        <is>
          <t>126,940,990</t>
        </is>
      </c>
    </row>
    <row r="51">
      <c r="A51" t="inlineStr">
        <is>
          <t>StatementOfFinancialPositionOrderOfLiquidity0</t>
        </is>
      </c>
      <c r="D51" s="16" t="inlineStr">
        <is>
          <t>حصص ملكية أخرى</t>
        </is>
      </c>
      <c r="E51" s="26" t="inlineStr">
        <is>
          <t>14,312</t>
        </is>
      </c>
      <c r="F51" s="26" t="inlineStr">
        <is>
          <t>14,989</t>
        </is>
      </c>
    </row>
    <row r="52">
      <c r="A52" t="inlineStr">
        <is>
          <t>StatementOfFinancialPositionOrderOfLiquidity0</t>
        </is>
      </c>
      <c r="D52" s="17" t="inlineStr">
        <is>
          <t>مجموع حقوق المساهمين</t>
        </is>
      </c>
      <c r="E52" s="27" t="inlineStr">
        <is>
          <t>574,852,031</t>
        </is>
      </c>
      <c r="F52" s="27" t="inlineStr">
        <is>
          <t>584,441,938</t>
        </is>
      </c>
    </row>
    <row r="53">
      <c r="A53" t="inlineStr">
        <is>
          <t>StatementOfFinancialPositionOrderOfLiquidity0</t>
        </is>
      </c>
      <c r="D53" s="17" t="inlineStr">
        <is>
          <t>مجموع المطلوبات وحقوق أصحاب حسابات الإستثمار المشترك وحقوق المساهمين وحقوق غير مسيطرين</t>
        </is>
      </c>
      <c r="E53" s="27" t="inlineStr">
        <is>
          <t>7,335,519,807</t>
        </is>
      </c>
      <c r="F53" s="27" t="inlineStr">
        <is>
          <t>6,786,334,471</t>
        </is>
      </c>
    </row>
    <row r="54">
      <c r="D54" s="9" t="inlineStr">
        <is>
          <t>بنود خارج قائمة المركز المالي الموحده</t>
        </is>
      </c>
      <c r="E54" s="9" t="n"/>
      <c r="F54" s="9" t="n"/>
    </row>
    <row r="55">
      <c r="D55" s="9" t="inlineStr">
        <is>
          <t>الحسابات المدارة للغير</t>
        </is>
      </c>
      <c r="E55" s="9" t="n"/>
      <c r="F55" s="9" t="n"/>
    </row>
    <row r="56">
      <c r="A56" t="inlineStr">
        <is>
          <t>StatementOfFinancialPositionOrderOfLiquidity0</t>
        </is>
      </c>
      <c r="D56" s="16" t="inlineStr">
        <is>
          <t>الإستثمارات المقيدة</t>
        </is>
      </c>
      <c r="E56" s="26" t="inlineStr">
        <is>
          <t>283,376,156</t>
        </is>
      </c>
      <c r="F56" s="26" t="inlineStr">
        <is>
          <t>259,996,344</t>
        </is>
      </c>
    </row>
    <row r="57">
      <c r="A57" t="inlineStr">
        <is>
          <t>StatementOfFinancialPositionOrderOfLiquidity0</t>
        </is>
      </c>
      <c r="D57" s="16" t="inlineStr">
        <is>
          <t>سندات المقارضة</t>
        </is>
      </c>
      <c r="E57" s="26" t="inlineStr">
        <is>
          <t>654,037,187</t>
        </is>
      </c>
      <c r="F57" s="26" t="inlineStr">
        <is>
          <t>601,835,795</t>
        </is>
      </c>
    </row>
    <row r="58">
      <c r="A58" t="inlineStr">
        <is>
          <t>StatementOfFinancialPositionOrderOfLiquidity0</t>
        </is>
      </c>
      <c r="D58" s="16" t="inlineStr">
        <is>
          <t>حسابات الإستثمار بالوكالة</t>
        </is>
      </c>
      <c r="E58" s="26" t="inlineStr">
        <is>
          <t>4,945,301</t>
        </is>
      </c>
      <c r="F58" s="26" t="inlineStr">
        <is>
          <t>37,036,780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5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ELR#incomestatementbynatureofexpense#IncomeStatementByNatureOfExpense</t>
        </is>
      </c>
      <c r="E1" t="inlineStr">
        <is>
          <t>IncomeStatementByNatureOfExpense0</t>
        </is>
      </c>
      <c r="F1" t="inlineStr">
        <is>
          <t>IncomeStatementByNatureOfExpense0</t>
        </is>
      </c>
      <c r="G1" t="inlineStr">
        <is>
          <t>IncomeStatementByNatureOfExpense0</t>
        </is>
      </c>
      <c r="H1" t="inlineStr">
        <is>
          <t>IncomeStatementByNatureOfExpense0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الدخل </t>
        </is>
      </c>
      <c r="E10" s="9" t="n"/>
      <c r="F10" s="9" t="n"/>
      <c r="G10" s="9" t="n"/>
      <c r="H10" s="9" t="n"/>
    </row>
    <row r="11">
      <c r="A11" t="inlineStr">
        <is>
          <t>IncomeStatementByNatureOfExpense0</t>
        </is>
      </c>
      <c r="D11" s="5" t="inlineStr">
        <is>
          <t xml:space="preserve">ايرادات البيوع المؤجلة </t>
        </is>
      </c>
      <c r="E11" s="26" t="inlineStr">
        <is>
          <t>61,575,199</t>
        </is>
      </c>
      <c r="F11" s="26" t="inlineStr">
        <is>
          <t>52,062,888</t>
        </is>
      </c>
      <c r="G11" s="26" t="inlineStr">
        <is>
          <t>120,345,487</t>
        </is>
      </c>
      <c r="H11" s="26" t="inlineStr">
        <is>
          <t>102,023,776</t>
        </is>
      </c>
    </row>
    <row r="12">
      <c r="A12" t="inlineStr">
        <is>
          <t>IncomeStatementByNatureOfExpense0</t>
        </is>
      </c>
      <c r="D12" s="5" t="inlineStr">
        <is>
          <t>ايرادات الإستثمارات التمويلية</t>
        </is>
      </c>
      <c r="E12" s="26" t="inlineStr">
        <is>
          <t>164,306</t>
        </is>
      </c>
      <c r="F12" s="26" t="inlineStr">
        <is>
          <t>159,613</t>
        </is>
      </c>
      <c r="G12" s="26" t="inlineStr">
        <is>
          <t>325,838</t>
        </is>
      </c>
      <c r="H12" s="26" t="inlineStr">
        <is>
          <t>314,802</t>
        </is>
      </c>
    </row>
    <row r="13">
      <c r="A13" t="inlineStr">
        <is>
          <t>IncomeStatementByNatureOfExpense0</t>
        </is>
      </c>
      <c r="D13" s="5" t="inlineStr">
        <is>
          <t>ارباح موجودات مالية بالقيمة العادلة من خلال حقوق اصحاب حسابات الإستثمار المشترك</t>
        </is>
      </c>
      <c r="E13" s="26" t="inlineStr">
        <is>
          <t>212,069</t>
        </is>
      </c>
      <c r="F13" s="26" t="inlineStr">
        <is>
          <t>273,510</t>
        </is>
      </c>
      <c r="G13" s="26" t="inlineStr">
        <is>
          <t>1,051,357</t>
        </is>
      </c>
      <c r="H13" s="26" t="inlineStr">
        <is>
          <t>956,548</t>
        </is>
      </c>
    </row>
    <row r="14">
      <c r="A14" t="inlineStr">
        <is>
          <t>IncomeStatementByNatureOfExpense0</t>
        </is>
      </c>
      <c r="D14" s="5" t="inlineStr">
        <is>
          <t>ارباح موجودات مالية بالتكلفة المطفأة</t>
        </is>
      </c>
      <c r="E14" s="26" t="inlineStr">
        <is>
          <t>8,378,147</t>
        </is>
      </c>
      <c r="F14" s="26" t="inlineStr">
        <is>
          <t>7,660,744</t>
        </is>
      </c>
      <c r="G14" s="26" t="inlineStr">
        <is>
          <t>16,080,347</t>
        </is>
      </c>
      <c r="H14" s="26" t="inlineStr">
        <is>
          <t>13,825,396</t>
        </is>
      </c>
    </row>
    <row r="15">
      <c r="A15" t="inlineStr">
        <is>
          <t>IncomeStatementByNatureOfExpense0</t>
        </is>
      </c>
      <c r="D15" s="5" t="inlineStr">
        <is>
          <t xml:space="preserve">حصة الاموال الداخلة في الإستثمار من الارباح الموزعة من الشركات التابعة والحليفة </t>
        </is>
      </c>
      <c r="E15" s="26" t="inlineStr">
        <is>
          <t>5,014,455</t>
        </is>
      </c>
      <c r="F15" s="26" t="inlineStr">
        <is>
          <t>598,200</t>
        </is>
      </c>
      <c r="G15" s="26" t="inlineStr">
        <is>
          <t>5,734,455</t>
        </is>
      </c>
      <c r="H15" s="26" t="inlineStr">
        <is>
          <t>1,318,200</t>
        </is>
      </c>
    </row>
    <row r="16">
      <c r="A16" t="inlineStr">
        <is>
          <t>IncomeStatementByNatureOfExpense0</t>
        </is>
      </c>
      <c r="D16" s="5" t="inlineStr">
        <is>
          <t>ايرادات الإستثمارات في العقارات</t>
        </is>
      </c>
      <c r="E16" s="26" t="inlineStr">
        <is>
          <t>461,224</t>
        </is>
      </c>
      <c r="F16" s="26" t="inlineStr">
        <is>
          <t>323,567</t>
        </is>
      </c>
      <c r="G16" s="26" t="inlineStr">
        <is>
          <t>660,637</t>
        </is>
      </c>
      <c r="H16" s="26" t="inlineStr">
        <is>
          <t>670,913</t>
        </is>
      </c>
    </row>
    <row r="17">
      <c r="A17" t="inlineStr">
        <is>
          <t>IncomeStatementByNatureOfExpense0</t>
        </is>
      </c>
      <c r="D17" s="5" t="inlineStr">
        <is>
          <t>ايرادات موجودات مؤجرة وإجارة منتهية بالتمليك</t>
        </is>
      </c>
      <c r="E17" s="26" t="inlineStr">
        <is>
          <t>16,075,956</t>
        </is>
      </c>
      <c r="F17" s="26" t="inlineStr">
        <is>
          <t>15,093,001</t>
        </is>
      </c>
      <c r="G17" s="26" t="inlineStr">
        <is>
          <t>32,106,202</t>
        </is>
      </c>
      <c r="H17" s="26" t="inlineStr">
        <is>
          <t>30,026,868</t>
        </is>
      </c>
    </row>
    <row r="18">
      <c r="A18" t="inlineStr">
        <is>
          <t>IncomeStatementByNatureOfExpense0</t>
        </is>
      </c>
      <c r="D18" s="5" t="inlineStr">
        <is>
          <t>الوفر في المخصصات الأخرى</t>
        </is>
      </c>
      <c r="E18" s="26" t="inlineStr">
        <is>
          <t>-2,000,000</t>
        </is>
      </c>
      <c r="F18" s="26" t="inlineStr">
        <is>
          <t>-700,000</t>
        </is>
      </c>
      <c r="G18" s="26" t="inlineStr">
        <is>
          <t>-5,000,000</t>
        </is>
      </c>
      <c r="H18" s="26" t="inlineStr">
        <is>
          <t>-2,500,000</t>
        </is>
      </c>
    </row>
    <row r="19">
      <c r="A19" t="inlineStr">
        <is>
          <t>IncomeStatementByNatureOfExpense0</t>
        </is>
      </c>
      <c r="D19" s="5" t="inlineStr">
        <is>
          <t>ايرادات استثمارات أخرى</t>
        </is>
      </c>
      <c r="E19" s="26" t="inlineStr">
        <is>
          <t>2,391,163</t>
        </is>
      </c>
      <c r="F19" s="26" t="inlineStr">
        <is>
          <t>1,652,838</t>
        </is>
      </c>
      <c r="G19" s="26" t="inlineStr">
        <is>
          <t>4,255,906</t>
        </is>
      </c>
      <c r="H19" s="26" t="inlineStr">
        <is>
          <t>3,412,590</t>
        </is>
      </c>
    </row>
    <row r="20">
      <c r="A20" t="inlineStr">
        <is>
          <t>IncomeStatementByNatureOfExpense0</t>
        </is>
      </c>
      <c r="D20" s="14" t="inlineStr">
        <is>
          <t>ايرادات حسابات الإستثمار المشترك</t>
        </is>
      </c>
      <c r="E20" s="27" t="inlineStr">
        <is>
          <t>92,272,519</t>
        </is>
      </c>
      <c r="F20" s="27" t="inlineStr">
        <is>
          <t>77,124,361</t>
        </is>
      </c>
      <c r="G20" s="27" t="inlineStr">
        <is>
          <t>175,560,229</t>
        </is>
      </c>
      <c r="H20" s="27" t="inlineStr">
        <is>
          <t>150,049,093</t>
        </is>
      </c>
    </row>
    <row r="21">
      <c r="A21" t="inlineStr">
        <is>
          <t>IncomeStatementByNatureOfExpense0</t>
        </is>
      </c>
      <c r="D21" s="5" t="inlineStr">
        <is>
          <t>صافي نتائج اعمال الشركات التابعة</t>
        </is>
      </c>
      <c r="E21" s="26" t="inlineStr">
        <is>
          <t>-544,288</t>
        </is>
      </c>
      <c r="F21" s="26" t="inlineStr">
        <is>
          <t>222,186</t>
        </is>
      </c>
      <c r="G21" s="26" t="inlineStr">
        <is>
          <t>-202,900</t>
        </is>
      </c>
      <c r="H21" s="26" t="inlineStr">
        <is>
          <t>343,062</t>
        </is>
      </c>
    </row>
    <row r="22">
      <c r="A22" t="inlineStr">
        <is>
          <t>IncomeStatementByNatureOfExpense0</t>
        </is>
      </c>
      <c r="D22" s="5" t="inlineStr">
        <is>
          <t>حصة الاموال الداخلة في الإستثمار من ارباح الشركات الحليفة</t>
        </is>
      </c>
      <c r="E22" s="26" t="inlineStr">
        <is>
          <t>-738,212</t>
        </is>
      </c>
      <c r="F22" s="26" t="inlineStr">
        <is>
          <t>-651,303</t>
        </is>
      </c>
      <c r="G22" s="26" t="inlineStr">
        <is>
          <t>338,154</t>
        </is>
      </c>
      <c r="H22" s="26" t="inlineStr">
        <is>
          <t>85,006</t>
        </is>
      </c>
    </row>
    <row r="23">
      <c r="A23" t="inlineStr">
        <is>
          <t>IncomeStatementByNatureOfExpense0</t>
        </is>
      </c>
      <c r="D23" s="14" t="inlineStr">
        <is>
          <t>اجمالي ايرادات حسابات الإستثمار المشترك</t>
        </is>
      </c>
      <c r="E23" s="27" t="inlineStr">
        <is>
          <t>90,990,019</t>
        </is>
      </c>
      <c r="F23" s="27" t="inlineStr">
        <is>
          <t>76,695,244</t>
        </is>
      </c>
      <c r="G23" s="27" t="inlineStr">
        <is>
          <t>175,695,483</t>
        </is>
      </c>
      <c r="H23" s="27" t="inlineStr">
        <is>
          <t>150,477,161</t>
        </is>
      </c>
    </row>
    <row r="24">
      <c r="A24" t="inlineStr">
        <is>
          <t>IncomeStatementByNatureOfExpense0</t>
        </is>
      </c>
      <c r="D24" s="5" t="inlineStr">
        <is>
          <t>حصة أصحاب حسابات الإستثمار المُطلقة</t>
        </is>
      </c>
      <c r="E24" s="26" t="inlineStr">
        <is>
          <t>45,890,924</t>
        </is>
      </c>
      <c r="F24" s="26" t="inlineStr">
        <is>
          <t>39,242,716</t>
        </is>
      </c>
      <c r="G24" s="26" t="inlineStr">
        <is>
          <t>80,684,440</t>
        </is>
      </c>
      <c r="H24" s="26" t="inlineStr">
        <is>
          <t>69,032,224</t>
        </is>
      </c>
    </row>
    <row r="25">
      <c r="A25" t="inlineStr">
        <is>
          <t>IncomeStatementByNatureOfExpense0</t>
        </is>
      </c>
      <c r="D25" s="5" t="inlineStr">
        <is>
          <t>حصة أصحاب حسابات الإستثمار المشترك من نتائج اعمال الشركات التابعة</t>
        </is>
      </c>
      <c r="E25" s="26" t="inlineStr">
        <is>
          <t>-544,074</t>
        </is>
      </c>
      <c r="F25" s="26" t="inlineStr">
        <is>
          <t>222,390</t>
        </is>
      </c>
      <c r="G25" s="26" t="inlineStr">
        <is>
          <t>-202,545</t>
        </is>
      </c>
      <c r="H25" s="26" t="inlineStr">
        <is>
          <t>343,681</t>
        </is>
      </c>
    </row>
    <row r="26">
      <c r="A26" t="inlineStr">
        <is>
          <t>IncomeStatementByNatureOfExpense0</t>
        </is>
      </c>
      <c r="D26" s="5" t="inlineStr">
        <is>
          <t>حصة حقوق غير المسيطرين من صافي نتائج اعمال الشركات التابعة</t>
        </is>
      </c>
      <c r="E26" s="26" t="inlineStr">
        <is>
          <t>-214</t>
        </is>
      </c>
      <c r="F26" s="26" t="inlineStr">
        <is>
          <t>-204</t>
        </is>
      </c>
      <c r="G26" s="26" t="inlineStr">
        <is>
          <t>-355</t>
        </is>
      </c>
      <c r="H26" s="26" t="inlineStr">
        <is>
          <t>-619</t>
        </is>
      </c>
    </row>
    <row r="27">
      <c r="A27" t="inlineStr">
        <is>
          <t>IncomeStatementByNatureOfExpense0</t>
        </is>
      </c>
      <c r="D27" s="5" t="inlineStr">
        <is>
          <t>حصة الاموال الداخلة في الإستثمار من ارباح الشركات الحليفة</t>
        </is>
      </c>
      <c r="E27" s="26" t="inlineStr">
        <is>
          <t>-738,212</t>
        </is>
      </c>
      <c r="F27" s="26" t="inlineStr">
        <is>
          <t>-651,303</t>
        </is>
      </c>
      <c r="G27" s="26" t="inlineStr">
        <is>
          <t>338,154</t>
        </is>
      </c>
      <c r="H27" s="26" t="inlineStr">
        <is>
          <t>85,006</t>
        </is>
      </c>
    </row>
    <row r="28">
      <c r="A28" t="inlineStr">
        <is>
          <t>IncomeStatementByNatureOfExpense0</t>
        </is>
      </c>
      <c r="D28" s="5" t="inlineStr">
        <is>
          <t>الاقتطاعات الأخرى</t>
        </is>
      </c>
      <c r="E28" s="26" t="inlineStr">
        <is>
          <t>1,881,976</t>
        </is>
      </c>
      <c r="F28" s="26" t="inlineStr">
        <is>
          <t>1,718,850</t>
        </is>
      </c>
      <c r="G28" s="26" t="inlineStr">
        <is>
          <t>3,763,954</t>
        </is>
      </c>
      <c r="H28" s="26" t="inlineStr">
        <is>
          <t>3,437,703</t>
        </is>
      </c>
    </row>
    <row r="29">
      <c r="A29" t="inlineStr">
        <is>
          <t>IncomeStatementByNatureOfExpense0</t>
        </is>
      </c>
      <c r="D29" s="14" t="inlineStr">
        <is>
          <t>حصة البنك من ايرادات حسابات الإستثمار المشترك بصفته مضارباً ورب مال</t>
        </is>
      </c>
      <c r="E29" s="27" t="inlineStr">
        <is>
          <t>44,499,619</t>
        </is>
      </c>
      <c r="F29" s="27" t="inlineStr">
        <is>
          <t>36,162,795</t>
        </is>
      </c>
      <c r="G29" s="27" t="inlineStr">
        <is>
          <t>91,111,835</t>
        </is>
      </c>
      <c r="H29" s="27" t="inlineStr">
        <is>
          <t>77,579,166</t>
        </is>
      </c>
    </row>
    <row r="30">
      <c r="A30" t="inlineStr">
        <is>
          <t>IncomeStatementByNatureOfExpense0</t>
        </is>
      </c>
      <c r="D30" s="5" t="inlineStr">
        <is>
          <t>ايرادات البنك الذاتية</t>
        </is>
      </c>
      <c r="E30" s="26" t="inlineStr">
        <is>
          <t>1,555,090</t>
        </is>
      </c>
      <c r="F30" s="26" t="inlineStr">
        <is>
          <t>9,706</t>
        </is>
      </c>
      <c r="G30" s="26" t="inlineStr">
        <is>
          <t>1,555,733</t>
        </is>
      </c>
      <c r="H30" s="26" t="inlineStr">
        <is>
          <t>21,469</t>
        </is>
      </c>
    </row>
    <row r="31">
      <c r="A31" t="inlineStr">
        <is>
          <t>IncomeStatementByNatureOfExpense0</t>
        </is>
      </c>
      <c r="D31" s="5" t="inlineStr">
        <is>
          <t>حصة البنك من ايرادات الإستثمارات المقيدة بصفته مضارباً</t>
        </is>
      </c>
      <c r="E31" s="26" t="inlineStr">
        <is>
          <t>296,307</t>
        </is>
      </c>
      <c r="F31" s="26" t="inlineStr">
        <is>
          <t>292,042</t>
        </is>
      </c>
      <c r="G31" s="26" t="inlineStr">
        <is>
          <t>601,702</t>
        </is>
      </c>
      <c r="H31" s="26" t="inlineStr">
        <is>
          <t>587,731</t>
        </is>
      </c>
    </row>
    <row r="32">
      <c r="A32" t="inlineStr">
        <is>
          <t>IncomeStatementByNatureOfExpense0</t>
        </is>
      </c>
      <c r="D32" s="5" t="inlineStr">
        <is>
          <t>حصة البنك من ايرادات الإستثمارات المقيدة بصفته وكيلاً</t>
        </is>
      </c>
      <c r="E32" s="26" t="inlineStr">
        <is>
          <t>5,093,484</t>
        </is>
      </c>
      <c r="F32" s="26" t="inlineStr">
        <is>
          <t>4,431,487</t>
        </is>
      </c>
      <c r="G32" s="26" t="inlineStr">
        <is>
          <t>5,102,477</t>
        </is>
      </c>
      <c r="H32" s="26" t="inlineStr">
        <is>
          <t>4,447,951</t>
        </is>
      </c>
    </row>
    <row r="33">
      <c r="A33" t="inlineStr">
        <is>
          <t>IncomeStatementByNatureOfExpense0</t>
        </is>
      </c>
      <c r="D33" s="5" t="inlineStr">
        <is>
          <t>أرباح (خسائر) العملات الأجنبية</t>
        </is>
      </c>
      <c r="E33" s="26" t="inlineStr">
        <is>
          <t>1,222,488</t>
        </is>
      </c>
      <c r="F33" s="26" t="inlineStr">
        <is>
          <t>961,843</t>
        </is>
      </c>
      <c r="G33" s="26" t="inlineStr">
        <is>
          <t>2,354,864</t>
        </is>
      </c>
      <c r="H33" s="26" t="inlineStr">
        <is>
          <t>1,753,830</t>
        </is>
      </c>
    </row>
    <row r="34">
      <c r="A34" t="inlineStr">
        <is>
          <t>IncomeStatementByNatureOfExpense0</t>
        </is>
      </c>
      <c r="D34" s="5" t="inlineStr">
        <is>
          <t>ايرادات خدمات مصرفية</t>
        </is>
      </c>
      <c r="E34" s="26" t="inlineStr">
        <is>
          <t>6,523,041</t>
        </is>
      </c>
      <c r="F34" s="26" t="inlineStr">
        <is>
          <t>6,791,321</t>
        </is>
      </c>
      <c r="G34" s="26" t="inlineStr">
        <is>
          <t>12,764,887</t>
        </is>
      </c>
      <c r="H34" s="26" t="inlineStr">
        <is>
          <t>12,821,421</t>
        </is>
      </c>
    </row>
    <row r="35">
      <c r="A35" t="inlineStr">
        <is>
          <t>IncomeStatementByNatureOfExpense0</t>
        </is>
      </c>
      <c r="D35" s="5" t="inlineStr">
        <is>
          <t>الإيرادات الأخرى</t>
        </is>
      </c>
      <c r="E35" s="26" t="inlineStr">
        <is>
          <t>1,490,323</t>
        </is>
      </c>
      <c r="F35" s="26" t="inlineStr">
        <is>
          <t>1,119,870</t>
        </is>
      </c>
      <c r="G35" s="26" t="inlineStr">
        <is>
          <t>1,849,819</t>
        </is>
      </c>
      <c r="H35" s="26" t="inlineStr">
        <is>
          <t>1,433,211</t>
        </is>
      </c>
    </row>
    <row r="36">
      <c r="A36" t="inlineStr">
        <is>
          <t>IncomeStatementByNatureOfExpense0</t>
        </is>
      </c>
      <c r="D36" s="14" t="inlineStr">
        <is>
          <t>مجموع الإيرادات</t>
        </is>
      </c>
      <c r="E36" s="27" t="inlineStr">
        <is>
          <t>60,680,352</t>
        </is>
      </c>
      <c r="F36" s="27" t="inlineStr">
        <is>
          <t>49,769,064</t>
        </is>
      </c>
      <c r="G36" s="27" t="inlineStr">
        <is>
          <t>115,341,317</t>
        </is>
      </c>
      <c r="H36" s="27" t="inlineStr">
        <is>
          <t>98,644,779</t>
        </is>
      </c>
    </row>
    <row r="37">
      <c r="D37" s="9" t="inlineStr">
        <is>
          <t>التكاليف والمصاريف [ملخصُ)</t>
        </is>
      </c>
      <c r="E37" s="9" t="n"/>
      <c r="F37" s="9" t="n"/>
      <c r="G37" s="9" t="n"/>
      <c r="H37" s="9" t="n"/>
    </row>
    <row r="38">
      <c r="A38" t="inlineStr">
        <is>
          <t>IncomeStatementByNatureOfExpense0</t>
        </is>
      </c>
      <c r="D38" s="5" t="inlineStr">
        <is>
          <t>نفقات منافع الموظفين</t>
        </is>
      </c>
      <c r="E38" s="26" t="inlineStr">
        <is>
          <t>12,001,661</t>
        </is>
      </c>
      <c r="F38" s="26" t="inlineStr">
        <is>
          <t>11,179,616</t>
        </is>
      </c>
      <c r="G38" s="26" t="inlineStr">
        <is>
          <t>25,945,443</t>
        </is>
      </c>
      <c r="H38" s="26" t="inlineStr">
        <is>
          <t>24,353,365</t>
        </is>
      </c>
    </row>
    <row r="39">
      <c r="A39" t="inlineStr">
        <is>
          <t>IncomeStatementByNatureOfExpense0</t>
        </is>
      </c>
      <c r="D39" s="5" t="inlineStr">
        <is>
          <t>استهلاكات واطفاءات</t>
        </is>
      </c>
      <c r="E39" s="26" t="inlineStr">
        <is>
          <t>2,108,149</t>
        </is>
      </c>
      <c r="F39" s="26" t="inlineStr">
        <is>
          <t>1,849,669</t>
        </is>
      </c>
      <c r="G39" s="26" t="inlineStr">
        <is>
          <t>3,990,959</t>
        </is>
      </c>
      <c r="H39" s="26" t="inlineStr">
        <is>
          <t>3,758,331</t>
        </is>
      </c>
    </row>
    <row r="40">
      <c r="A40" t="inlineStr">
        <is>
          <t>IncomeStatementByNatureOfExpense0</t>
        </is>
      </c>
      <c r="D40" s="5" t="inlineStr">
        <is>
          <t>مصاريف أخرى</t>
        </is>
      </c>
      <c r="E40" s="26" t="inlineStr">
        <is>
          <t>8,107,949</t>
        </is>
      </c>
      <c r="F40" s="26" t="inlineStr">
        <is>
          <t>6,706,699</t>
        </is>
      </c>
      <c r="G40" s="26" t="inlineStr">
        <is>
          <t>16,079,930</t>
        </is>
      </c>
      <c r="H40" s="26" t="inlineStr">
        <is>
          <t>14,536,127</t>
        </is>
      </c>
    </row>
    <row r="41">
      <c r="A41" t="inlineStr">
        <is>
          <t>IncomeStatementByNatureOfExpense0</t>
        </is>
      </c>
      <c r="D41" s="5" t="inlineStr">
        <is>
          <t>مخصصات أخرى</t>
        </is>
      </c>
      <c r="E41" s="26" t="inlineStr">
        <is>
          <t>1,800,000</t>
        </is>
      </c>
      <c r="F41" s="26" t="inlineStr">
        <is>
          <t>300,000</t>
        </is>
      </c>
      <c r="G41" s="26" t="inlineStr">
        <is>
          <t>3,300,000</t>
        </is>
      </c>
      <c r="H41" s="26" t="inlineStr">
        <is>
          <t>1,500,000</t>
        </is>
      </c>
    </row>
    <row r="42">
      <c r="A42" t="inlineStr">
        <is>
          <t>IncomeStatementByNatureOfExpense0</t>
        </is>
      </c>
      <c r="D42" s="14" t="inlineStr">
        <is>
          <t>إجمالي المصاريف</t>
        </is>
      </c>
      <c r="E42" s="27" t="inlineStr">
        <is>
          <t>24,017,759</t>
        </is>
      </c>
      <c r="F42" s="27" t="inlineStr">
        <is>
          <t>20,035,984</t>
        </is>
      </c>
      <c r="G42" s="27" t="inlineStr">
        <is>
          <t>49,316,332</t>
        </is>
      </c>
      <c r="H42" s="27" t="inlineStr">
        <is>
          <t>44,147,823</t>
        </is>
      </c>
    </row>
    <row r="43">
      <c r="A43" t="inlineStr">
        <is>
          <t>IncomeStatementByNatureOfExpense0</t>
        </is>
      </c>
      <c r="D43" s="18" t="inlineStr">
        <is>
          <t>الربح (الخسارة) قبل الضريبة من العمليات المستمرة</t>
        </is>
      </c>
      <c r="E43" s="27" t="inlineStr">
        <is>
          <t>36,662,593</t>
        </is>
      </c>
      <c r="F43" s="27" t="inlineStr">
        <is>
          <t>29,733,080</t>
        </is>
      </c>
      <c r="G43" s="27" t="inlineStr">
        <is>
          <t>66,024,985</t>
        </is>
      </c>
      <c r="H43" s="27" t="inlineStr">
        <is>
          <t>54,496,956</t>
        </is>
      </c>
    </row>
    <row r="44">
      <c r="A44" t="inlineStr">
        <is>
          <t>IncomeStatementByNatureOfExpense0</t>
        </is>
      </c>
      <c r="D44" s="12" t="inlineStr">
        <is>
          <t>مصروف ضريبة الدخل</t>
        </is>
      </c>
      <c r="E44" s="26" t="inlineStr">
        <is>
          <t>12,061,793</t>
        </is>
      </c>
      <c r="F44" s="26" t="inlineStr">
        <is>
          <t>10,383,243</t>
        </is>
      </c>
      <c r="G44" s="26" t="inlineStr">
        <is>
          <t>23,447,961</t>
        </is>
      </c>
      <c r="H44" s="26" t="inlineStr">
        <is>
          <t>18,835,346</t>
        </is>
      </c>
    </row>
    <row r="45">
      <c r="A45" t="inlineStr">
        <is>
          <t>IncomeStatementByNatureOfExpense0</t>
        </is>
      </c>
      <c r="D45" s="18" t="inlineStr">
        <is>
          <t>الربح (الخسارة) من العمليات المستمرة</t>
        </is>
      </c>
      <c r="E45" s="27" t="inlineStr">
        <is>
          <t>24,600,800</t>
        </is>
      </c>
      <c r="F45" s="27" t="inlineStr">
        <is>
          <t>19,349,837</t>
        </is>
      </c>
      <c r="G45" s="27" t="inlineStr">
        <is>
          <t>42,577,024</t>
        </is>
      </c>
      <c r="H45" s="27" t="inlineStr">
        <is>
          <t>35,661,610</t>
        </is>
      </c>
    </row>
    <row r="46">
      <c r="A46" t="inlineStr">
        <is>
          <t>IncomeStatementByNatureOfExpense0</t>
        </is>
      </c>
      <c r="D46" s="18" t="inlineStr">
        <is>
          <t>الربح (الخسارة)</t>
        </is>
      </c>
      <c r="E46" s="27" t="inlineStr">
        <is>
          <t>24,600,800</t>
        </is>
      </c>
      <c r="F46" s="27" t="inlineStr">
        <is>
          <t>19,349,837</t>
        </is>
      </c>
      <c r="G46" s="27" t="inlineStr">
        <is>
          <t>42,577,024</t>
        </is>
      </c>
      <c r="H46" s="27" t="inlineStr">
        <is>
          <t>35,661,610</t>
        </is>
      </c>
    </row>
    <row r="47">
      <c r="D47" s="9" t="inlineStr">
        <is>
          <t xml:space="preserve">الربح (الخسارة)، المنسوب إلى </t>
        </is>
      </c>
      <c r="E47" s="9" t="n"/>
      <c r="F47" s="9" t="n"/>
      <c r="G47" s="9" t="n"/>
      <c r="H47" s="9" t="n"/>
    </row>
    <row r="48">
      <c r="A48" t="inlineStr">
        <is>
          <t>IncomeStatementByNatureOfExpense0</t>
        </is>
      </c>
      <c r="D48" s="5" t="inlineStr">
        <is>
          <t>الربح (الخسارة)، المنسوب إلى مساهمي البنك</t>
        </is>
      </c>
      <c r="E48" s="26" t="inlineStr">
        <is>
          <t>24,600,800</t>
        </is>
      </c>
      <c r="F48" s="26" t="inlineStr">
        <is>
          <t>19,349,837</t>
        </is>
      </c>
      <c r="G48" s="26" t="inlineStr">
        <is>
          <t>42,577,024</t>
        </is>
      </c>
      <c r="H48" s="26" t="inlineStr">
        <is>
          <t>35,661,610</t>
        </is>
      </c>
    </row>
    <row r="49">
      <c r="D49" s="9" t="inlineStr">
        <is>
          <t xml:space="preserve">حصة السهم من الأرباح </t>
        </is>
      </c>
      <c r="E49" s="9" t="n"/>
      <c r="F49" s="9" t="n"/>
      <c r="G49" s="9" t="n"/>
      <c r="H49" s="9" t="n"/>
    </row>
    <row r="50">
      <c r="A50" t="inlineStr">
        <is>
          <t>IncomeStatementByNatureOfExpense0</t>
        </is>
      </c>
      <c r="D50" s="5" t="inlineStr">
        <is>
          <t xml:space="preserve">حصة الاساسية للسهم من الأرباح </t>
        </is>
      </c>
      <c r="E50" s="28" t="inlineStr">
        <is>
          <t>0.1230</t>
        </is>
      </c>
      <c r="F50" s="28" t="inlineStr">
        <is>
          <t>0.0970</t>
        </is>
      </c>
      <c r="G50" s="28" t="inlineStr">
        <is>
          <t>0.2130</t>
        </is>
      </c>
      <c r="H50" s="28" t="inlineStr">
        <is>
          <t>0.1780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24,600,800</t>
        </is>
      </c>
      <c r="F10" s="26" t="inlineStr">
        <is>
          <t>19,349,837</t>
        </is>
      </c>
      <c r="G10" s="26" t="inlineStr">
        <is>
          <t>42,577,024</t>
        </is>
      </c>
      <c r="H10" s="26" t="inlineStr">
        <is>
          <t>35,661,610</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 xml:space="preserve">الدخل الشامل الآخر ، صافي من الضريبة ،التغير في إحتياطي القيمة العادلة </t>
        </is>
      </c>
      <c r="E13" s="26" t="inlineStr">
        <is>
          <t>-229,324</t>
        </is>
      </c>
      <c r="F13" s="26" t="inlineStr">
        <is>
          <t>969,398</t>
        </is>
      </c>
      <c r="G13" s="26" t="inlineStr">
        <is>
          <t>-426,844</t>
        </is>
      </c>
      <c r="H13" s="26" t="inlineStr">
        <is>
          <t>1,344,272</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-229,324</t>
        </is>
      </c>
      <c r="F14" s="27" t="inlineStr">
        <is>
          <t>969,398</t>
        </is>
      </c>
      <c r="G14" s="27" t="inlineStr">
        <is>
          <t>-426,844</t>
        </is>
      </c>
      <c r="H14" s="27" t="inlineStr">
        <is>
          <t>1,344,272</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20" t="inlineStr">
        <is>
          <t>الأرباح (الخسائر) من الموجودات المالية المقاسة بالقيمة العادلة من خلال دخل شامل آخر، مطروحا منها الضريبة</t>
        </is>
      </c>
      <c r="E23" s="26" t="inlineStr">
        <is>
          <t>-1,739,410</t>
        </is>
      </c>
      <c r="F23" s="26" t="n"/>
      <c r="G23" s="26" t="inlineStr">
        <is>
          <t>-1,739,410</t>
        </is>
      </c>
      <c r="H23" s="26" t="n"/>
    </row>
    <row r="24">
      <c r="A24" t="inlineStr">
        <is>
          <t>StatementOfComprehensiveIncomeOCIComponentsPresentedNetOfTax0</t>
        </is>
      </c>
      <c r="D24" s="21" t="inlineStr">
        <is>
          <t>دخل شامل آخر، صافي الضريبة، الموجودات المالية المقاسة بالقيمة العادلة من خلال دخل شامل آخر</t>
        </is>
      </c>
      <c r="E24" s="27" t="inlineStr">
        <is>
          <t>-1,739,410</t>
        </is>
      </c>
      <c r="F24" s="27" t="n"/>
      <c r="G24" s="27" t="inlineStr">
        <is>
          <t>-1,739,410</t>
        </is>
      </c>
      <c r="H24" s="27" t="n"/>
    </row>
    <row r="25">
      <c r="A25" t="inlineStr">
        <is>
          <t>StatementOfComprehensiveIncomeOCIComponentsPresentedNetOfTax0</t>
        </is>
      </c>
      <c r="D25" s="17" t="inlineStr">
        <is>
          <t>إجمالي دخل شامل آخر سيعاد تصنيفه إلى الربح أو الخسارة، مطروحا منه الضريبة</t>
        </is>
      </c>
      <c r="E25" s="27" t="inlineStr">
        <is>
          <t>-1,739,410</t>
        </is>
      </c>
      <c r="F25" s="27" t="n"/>
      <c r="G25" s="27" t="inlineStr">
        <is>
          <t>-1,739,410</t>
        </is>
      </c>
      <c r="H25" s="27" t="n"/>
    </row>
    <row r="26">
      <c r="A26" t="inlineStr">
        <is>
          <t>StatementOfComprehensiveIncomeOCIComponentsPresentedNetOfTax0</t>
        </is>
      </c>
      <c r="D26" s="14" t="inlineStr">
        <is>
          <t>إجمالي الدخل الشامل آخر</t>
        </is>
      </c>
      <c r="E26" s="27" t="inlineStr">
        <is>
          <t>-1,968,734</t>
        </is>
      </c>
      <c r="F26" s="27" t="inlineStr">
        <is>
          <t>969,398</t>
        </is>
      </c>
      <c r="G26" s="27" t="inlineStr">
        <is>
          <t>-2,166,254</t>
        </is>
      </c>
      <c r="H26" s="27" t="inlineStr">
        <is>
          <t>1,344,272</t>
        </is>
      </c>
    </row>
    <row r="27">
      <c r="A27" t="inlineStr">
        <is>
          <t>StatementOfComprehensiveIncomeOCIComponentsPresentedNetOfTax0</t>
        </is>
      </c>
      <c r="D27" s="18" t="inlineStr">
        <is>
          <t>إجمالي الدخل الشامل</t>
        </is>
      </c>
      <c r="E27" s="27" t="inlineStr">
        <is>
          <t>22,632,066</t>
        </is>
      </c>
      <c r="F27" s="27" t="inlineStr">
        <is>
          <t>20,319,235</t>
        </is>
      </c>
      <c r="G27" s="27" t="inlineStr">
        <is>
          <t>40,410,770</t>
        </is>
      </c>
      <c r="H27" s="27" t="inlineStr">
        <is>
          <t>37,005,882</t>
        </is>
      </c>
    </row>
    <row r="28">
      <c r="D28" s="9" t="inlineStr">
        <is>
          <t xml:space="preserve">الدخل الشامل المنسوب إلى </t>
        </is>
      </c>
      <c r="E28" s="9" t="n"/>
      <c r="F28" s="9" t="n"/>
      <c r="G28" s="9" t="n"/>
      <c r="H28" s="9" t="n"/>
    </row>
    <row r="29">
      <c r="A29" t="inlineStr">
        <is>
          <t>StatementOfComprehensiveIncomeOCIComponentsPresentedNetOfTax0</t>
        </is>
      </c>
      <c r="D29" s="5" t="inlineStr">
        <is>
          <t xml:space="preserve">الدخل الشامل المنسوب إلى مساهمي البنك </t>
        </is>
      </c>
      <c r="E29" s="26" t="inlineStr">
        <is>
          <t>22,632,066</t>
        </is>
      </c>
      <c r="F29" s="26" t="inlineStr">
        <is>
          <t>20,319,235</t>
        </is>
      </c>
      <c r="G29" s="26" t="inlineStr">
        <is>
          <t>40,410,770</t>
        </is>
      </c>
      <c r="H29" s="26" t="inlineStr">
        <is>
          <t>37,005,882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6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أنشطة تشغيلية  </t>
        </is>
      </c>
      <c r="E10" s="9" t="n"/>
      <c r="F10" s="9" t="n"/>
    </row>
    <row r="11">
      <c r="A11" t="inlineStr">
        <is>
          <t>StatementOfCashFlowsIndirectMethod0</t>
        </is>
      </c>
      <c r="D11" s="5" t="inlineStr">
        <is>
          <t>الربح (الخسارة)</t>
        </is>
      </c>
      <c r="E11" s="26" t="inlineStr">
        <is>
          <t>42,577,024</t>
        </is>
      </c>
      <c r="F11" s="26" t="inlineStr">
        <is>
          <t>35,661,610</t>
        </is>
      </c>
    </row>
    <row r="12">
      <c r="D12" s="9" t="inlineStr">
        <is>
          <t xml:space="preserve">تعديلات لمطابقة الربح (الخسارة) </t>
        </is>
      </c>
      <c r="E12" s="9" t="n"/>
      <c r="F12" s="9" t="n"/>
    </row>
    <row r="13">
      <c r="A13" t="inlineStr">
        <is>
          <t>StatementOfCashFlowsIndirectMethod0</t>
        </is>
      </c>
      <c r="D13" s="16" t="inlineStr">
        <is>
          <t>مصاريف الاستهلاك والإطفاء</t>
        </is>
      </c>
      <c r="E13" s="26" t="inlineStr">
        <is>
          <t>3,990,959</t>
        </is>
      </c>
      <c r="F13" s="26" t="inlineStr">
        <is>
          <t>3,758,331</t>
        </is>
      </c>
    </row>
    <row r="14">
      <c r="A14" t="inlineStr">
        <is>
          <t>StatementOfCashFlowsIndirectMethod0</t>
        </is>
      </c>
      <c r="D14" s="16" t="inlineStr">
        <is>
          <t>مخصص تدني ذمم بيوع مؤجلة وتمويلات- ذاتية</t>
        </is>
      </c>
      <c r="E14" s="26" t="inlineStr">
        <is>
          <t>3,300,000</t>
        </is>
      </c>
      <c r="F14" s="26" t="inlineStr">
        <is>
          <t>1,500,000</t>
        </is>
      </c>
    </row>
    <row r="15">
      <c r="A15" t="inlineStr">
        <is>
          <t>StatementOfCashFlowsIndirectMethod0</t>
        </is>
      </c>
      <c r="D15" s="16" t="inlineStr">
        <is>
          <t>المخصصات</t>
        </is>
      </c>
      <c r="E15" s="26" t="inlineStr">
        <is>
          <t>5,000,000</t>
        </is>
      </c>
      <c r="F15" s="26" t="inlineStr">
        <is>
          <t>2,500,000</t>
        </is>
      </c>
    </row>
    <row r="16">
      <c r="A16" t="inlineStr">
        <is>
          <t>StatementOfCashFlowsIndirectMethod0</t>
        </is>
      </c>
      <c r="D16" s="16" t="inlineStr">
        <is>
          <t>ارباح (خسائر) بيع ممتلكات ومعدات</t>
        </is>
      </c>
      <c r="E16" s="26" t="inlineStr">
        <is>
          <t>21,433</t>
        </is>
      </c>
      <c r="F16" s="26" t="inlineStr">
        <is>
          <t>57,585</t>
        </is>
      </c>
    </row>
    <row r="17">
      <c r="A17" t="inlineStr">
        <is>
          <t>StatementOfCashFlowsIndirectMethod0</t>
        </is>
      </c>
      <c r="D17" s="16" t="inlineStr">
        <is>
          <t>خسائر(ارباح) بيع موجودات مستملكة</t>
        </is>
      </c>
      <c r="E17" s="26" t="inlineStr">
        <is>
          <t>-364,888</t>
        </is>
      </c>
      <c r="F17" s="26" t="inlineStr">
        <is>
          <t>-437,182</t>
        </is>
      </c>
    </row>
    <row r="18">
      <c r="A18" t="inlineStr">
        <is>
          <t>StatementOfCashFlowsIndirectMethod0</t>
        </is>
      </c>
      <c r="D18" s="16" t="inlineStr">
        <is>
          <t>تأثير التغير في اسعار الصرف على النقد وما في حكمة</t>
        </is>
      </c>
      <c r="E18" s="26" t="inlineStr">
        <is>
          <t>-1,908,738</t>
        </is>
      </c>
      <c r="F18" s="26" t="inlineStr">
        <is>
          <t>-1,280,600</t>
        </is>
      </c>
    </row>
    <row r="19">
      <c r="A19" t="inlineStr">
        <is>
          <t>StatementOfCashFlowsIndirectMethod0</t>
        </is>
      </c>
      <c r="D19" s="16" t="inlineStr">
        <is>
          <t>تعديلات  خسائر (أرباح) القيمة العادلة</t>
        </is>
      </c>
      <c r="E19" s="26" t="n"/>
      <c r="F19" s="26" t="inlineStr">
        <is>
          <t>0</t>
        </is>
      </c>
    </row>
    <row r="20">
      <c r="A20" t="inlineStr">
        <is>
          <t>StatementOfCashFlowsIndirectMethod0</t>
        </is>
      </c>
      <c r="D20" s="16" t="inlineStr">
        <is>
          <t>مصروف ضريبة الدخل</t>
        </is>
      </c>
      <c r="E20" s="26" t="inlineStr">
        <is>
          <t>23,447,961</t>
        </is>
      </c>
      <c r="F20" s="26" t="inlineStr">
        <is>
          <t>18,835,346</t>
        </is>
      </c>
    </row>
    <row r="21">
      <c r="A21" t="inlineStr">
        <is>
          <t>StatementOfCashFlowsIndirectMethod0</t>
        </is>
      </c>
      <c r="D21" s="16" t="inlineStr">
        <is>
          <t>التعديلات الأخرى للبنود غير النقدية</t>
        </is>
      </c>
      <c r="E21" s="26" t="inlineStr">
        <is>
          <t>2,879,427</t>
        </is>
      </c>
      <c r="F21" s="26" t="inlineStr">
        <is>
          <t>324,198</t>
        </is>
      </c>
    </row>
    <row r="22">
      <c r="A22" t="inlineStr">
        <is>
          <t>StatementOfCashFlowsIndirectMethod0</t>
        </is>
      </c>
      <c r="D22" s="16" t="inlineStr">
        <is>
          <t>التعديلات الأخرى التي تكون الآثار النقدية بالنسبة لها عبارة عن تدفق نقدي استثماري أو تمويلي</t>
        </is>
      </c>
      <c r="E22" s="26" t="inlineStr">
        <is>
          <t>-252,484</t>
        </is>
      </c>
      <c r="F22" s="26" t="inlineStr">
        <is>
          <t>-239,073</t>
        </is>
      </c>
    </row>
    <row r="23">
      <c r="A23" t="inlineStr">
        <is>
          <t>StatementOfCashFlowsIndirectMethod0</t>
        </is>
      </c>
      <c r="D23" s="16" t="inlineStr">
        <is>
          <t>التعديلات الأخرى لمطابقة الربح (الخسارة)</t>
        </is>
      </c>
      <c r="E23" s="26" t="n"/>
      <c r="F23" s="26" t="inlineStr">
        <is>
          <t>0</t>
        </is>
      </c>
    </row>
    <row r="24">
      <c r="A24" t="inlineStr">
        <is>
          <t>StatementOfCashFlowsIndirectMethod0</t>
        </is>
      </c>
      <c r="D24" s="17" t="inlineStr">
        <is>
          <t>إجمالي التعديلات لمطابقة الربح (الخسارة)</t>
        </is>
      </c>
      <c r="E24" s="27" t="inlineStr">
        <is>
          <t>36,070,804</t>
        </is>
      </c>
      <c r="F24" s="27" t="inlineStr">
        <is>
          <t>24,903,435</t>
        </is>
      </c>
    </row>
    <row r="25">
      <c r="D25" s="9" t="inlineStr">
        <is>
          <t xml:space="preserve">النقص ( الزيادة ) في موجودات راسمال العامل </t>
        </is>
      </c>
      <c r="E25" s="9" t="n"/>
      <c r="F25" s="9" t="n"/>
    </row>
    <row r="26">
      <c r="A26" t="inlineStr">
        <is>
          <t>StatementOfCashFlowsIndirectMethod0</t>
        </is>
      </c>
      <c r="D26" s="16" t="inlineStr">
        <is>
          <t>النقص ( الزيادة) في الودائع لدى بنوك ومؤسسات مصرفية ( تستحق خلال مدة تزيد عن ثلاثة اشهر)</t>
        </is>
      </c>
      <c r="E26" s="26" t="inlineStr">
        <is>
          <t>-53,629,000</t>
        </is>
      </c>
      <c r="F26" s="26" t="inlineStr">
        <is>
          <t>4,254,000</t>
        </is>
      </c>
    </row>
    <row r="27">
      <c r="A27" t="inlineStr">
        <is>
          <t>StatementOfCashFlowsIndirectMethod0</t>
        </is>
      </c>
      <c r="D27" s="16" t="inlineStr">
        <is>
          <t>النقص ( الزيادة) في ذمم البيوع المؤجلة والذمم الأخرى</t>
        </is>
      </c>
      <c r="E27" s="26" t="inlineStr">
        <is>
          <t>-216,148,351</t>
        </is>
      </c>
      <c r="F27" s="26" t="inlineStr">
        <is>
          <t>-252,788,985</t>
        </is>
      </c>
    </row>
    <row r="28">
      <c r="A28" t="inlineStr">
        <is>
          <t>StatementOfCashFlowsIndirectMethod0</t>
        </is>
      </c>
      <c r="D28" s="16" t="inlineStr">
        <is>
          <t>النقص ( الزيادة) في التمويلات</t>
        </is>
      </c>
      <c r="E28" s="26" t="inlineStr">
        <is>
          <t>-278,899</t>
        </is>
      </c>
      <c r="F28" s="26" t="inlineStr">
        <is>
          <t>-225,178</t>
        </is>
      </c>
    </row>
    <row r="29">
      <c r="A29" t="inlineStr">
        <is>
          <t>StatementOfCashFlowsIndirectMethod0</t>
        </is>
      </c>
      <c r="D29" s="16" t="inlineStr">
        <is>
          <t>النقص (الزيادة) في استثمارات الوكالة</t>
        </is>
      </c>
      <c r="E29" s="26" t="inlineStr">
        <is>
          <t>7,090,000</t>
        </is>
      </c>
      <c r="F29" s="26" t="inlineStr">
        <is>
          <t>0</t>
        </is>
      </c>
    </row>
    <row r="30">
      <c r="A30" t="inlineStr">
        <is>
          <t>StatementOfCashFlowsIndirectMethod0</t>
        </is>
      </c>
      <c r="D30" s="16" t="inlineStr">
        <is>
          <t>النقص (الزيادة) في موجودات اجارة منتهية بالتمليك</t>
        </is>
      </c>
      <c r="E30" s="26" t="inlineStr">
        <is>
          <t>-4,401,855</t>
        </is>
      </c>
      <c r="F30" s="26" t="inlineStr">
        <is>
          <t>-21,819,978</t>
        </is>
      </c>
    </row>
    <row r="31">
      <c r="A31" t="inlineStr">
        <is>
          <t>StatementOfCashFlowsIndirectMethod0</t>
        </is>
      </c>
      <c r="D31" s="16" t="inlineStr">
        <is>
          <t>النقص (الزيادة) في القروض الحسنة</t>
        </is>
      </c>
      <c r="E31" s="26" t="inlineStr">
        <is>
          <t>-327,589</t>
        </is>
      </c>
      <c r="F31" s="26" t="inlineStr">
        <is>
          <t>-32,194</t>
        </is>
      </c>
    </row>
    <row r="32">
      <c r="A32" t="inlineStr">
        <is>
          <t>StatementOfCashFlowsIndirectMethod0</t>
        </is>
      </c>
      <c r="D32" s="16" t="inlineStr">
        <is>
          <t>تعديلات النقص (الزيادة) في الموجودات الأخرى</t>
        </is>
      </c>
      <c r="E32" s="26" t="inlineStr">
        <is>
          <t>-16,928,027</t>
        </is>
      </c>
      <c r="F32" s="26" t="inlineStr">
        <is>
          <t>-16,081,212</t>
        </is>
      </c>
    </row>
    <row r="33">
      <c r="D33" s="9" t="inlineStr">
        <is>
          <t xml:space="preserve"> الزيادة(النقص) في المطلوبات</t>
        </is>
      </c>
      <c r="E33" s="9" t="n"/>
      <c r="F33" s="9" t="n"/>
    </row>
    <row r="34">
      <c r="A34" t="inlineStr">
        <is>
          <t>StatementOfCashFlowsIndirectMethod0</t>
        </is>
      </c>
      <c r="D34" s="16" t="inlineStr">
        <is>
          <t>الزيادة ( النقص ) في الحسابات الجارية وتحت الطلب</t>
        </is>
      </c>
      <c r="E34" s="26" t="inlineStr">
        <is>
          <t>-39,866,362</t>
        </is>
      </c>
      <c r="F34" s="26" t="inlineStr">
        <is>
          <t>-8,459,275</t>
        </is>
      </c>
    </row>
    <row r="35">
      <c r="A35" t="inlineStr">
        <is>
          <t>StatementOfCashFlowsIndirectMethod0</t>
        </is>
      </c>
      <c r="D35" s="16" t="inlineStr">
        <is>
          <t>تعديلات الزيادة (النقص) في المطلوبات الأخرى</t>
        </is>
      </c>
      <c r="E35" s="26" t="inlineStr">
        <is>
          <t>-17,267,181</t>
        </is>
      </c>
      <c r="F35" s="26" t="inlineStr">
        <is>
          <t>-1,379,820</t>
        </is>
      </c>
    </row>
    <row r="36">
      <c r="A36" t="inlineStr">
        <is>
          <t>StatementOfCashFlowsIndirectMethod0</t>
        </is>
      </c>
      <c r="D36" s="16" t="inlineStr">
        <is>
          <t>الزيادة ( النقص ) في التأمينات النقدية</t>
        </is>
      </c>
      <c r="E36" s="26" t="inlineStr">
        <is>
          <t>5,822,111</t>
        </is>
      </c>
      <c r="F36" s="26" t="inlineStr">
        <is>
          <t>3,016,405</t>
        </is>
      </c>
    </row>
    <row r="37">
      <c r="A37" t="inlineStr">
        <is>
          <t>StatementOfCashFlowsIndirectMethod0</t>
        </is>
      </c>
      <c r="D37" s="14" t="inlineStr">
        <is>
          <t>مجموع التغير في الموجودات و المطلوبات</t>
        </is>
      </c>
      <c r="E37" s="27" t="inlineStr">
        <is>
          <t>-335,935,153</t>
        </is>
      </c>
      <c r="F37" s="27" t="inlineStr">
        <is>
          <t>-293,516,237</t>
        </is>
      </c>
    </row>
    <row r="38">
      <c r="A38" t="inlineStr">
        <is>
          <t>StatementOfCashFlowsIndirectMethod0</t>
        </is>
      </c>
      <c r="D38" s="14" t="inlineStr">
        <is>
          <t>صافي التدفقات النقدية من (المستخدمة في) العمليات التشغيل وقبل الضرائب</t>
        </is>
      </c>
      <c r="E38" s="27" t="inlineStr">
        <is>
          <t>-257,287,325</t>
        </is>
      </c>
      <c r="F38" s="27" t="inlineStr">
        <is>
          <t>-232,951,192</t>
        </is>
      </c>
    </row>
    <row r="39">
      <c r="A39" t="inlineStr">
        <is>
          <t>StatementOfCashFlowsIndirectMethod0</t>
        </is>
      </c>
      <c r="D39" s="5" t="inlineStr">
        <is>
          <t>ضرائب الدخل (المستردة) المدفوعة</t>
        </is>
      </c>
      <c r="E39" s="26" t="inlineStr">
        <is>
          <t>36,872,062</t>
        </is>
      </c>
      <c r="F39" s="26" t="inlineStr">
        <is>
          <t>28,118,823</t>
        </is>
      </c>
    </row>
    <row r="40">
      <c r="A40" t="inlineStr">
        <is>
          <t>StatementOfCashFlowsIndirectMethod0</t>
        </is>
      </c>
      <c r="D40" s="5" t="inlineStr">
        <is>
          <t>التدفقات النقدية الواردة والصادرة الأخرى</t>
        </is>
      </c>
      <c r="E40" s="26" t="inlineStr">
        <is>
          <t>-647,126</t>
        </is>
      </c>
      <c r="F40" s="26" t="inlineStr">
        <is>
          <t>-265,220</t>
        </is>
      </c>
    </row>
    <row r="41">
      <c r="A41" t="inlineStr">
        <is>
          <t>StatementOfCashFlowsIndirectMethod0</t>
        </is>
      </c>
      <c r="D41" s="14" t="inlineStr">
        <is>
          <t>صافي النقد من (المستخدم في) عمليات التشغيلية</t>
        </is>
      </c>
      <c r="E41" s="27" t="inlineStr">
        <is>
          <t>-294,806,513</t>
        </is>
      </c>
      <c r="F41" s="27" t="inlineStr">
        <is>
          <t>-261,335,235</t>
        </is>
      </c>
    </row>
    <row r="42">
      <c r="D42" s="9" t="inlineStr">
        <is>
          <t xml:space="preserve">التدفقات النقدية من (المستخدمة في) الأنشطة الاستثمارية  </t>
        </is>
      </c>
      <c r="E42" s="9" t="n"/>
      <c r="F42" s="9" t="n"/>
    </row>
    <row r="43">
      <c r="A43" t="inlineStr">
        <is>
          <t>StatementOfCashFlowsIndirectMethod0</t>
        </is>
      </c>
      <c r="D43" s="5" t="inlineStr">
        <is>
          <t>بيع موجودات مالية بالقيمة العادلة من خلال حقوق الملكية-ذاتي</t>
        </is>
      </c>
      <c r="E43" s="26" t="n"/>
      <c r="F43" s="26" t="inlineStr">
        <is>
          <t>0</t>
        </is>
      </c>
    </row>
    <row r="44">
      <c r="A44" t="inlineStr">
        <is>
          <t>StatementOfCashFlowsIndirectMethod0</t>
        </is>
      </c>
      <c r="D44" s="5" t="inlineStr">
        <is>
          <t>شراء موجودات مالية بالقيمة العادلة من خلال حقوق الملكية- ذاتي</t>
        </is>
      </c>
      <c r="E44" s="26" t="n"/>
      <c r="F44" s="26" t="inlineStr">
        <is>
          <t>0</t>
        </is>
      </c>
    </row>
    <row r="45">
      <c r="A45" t="inlineStr">
        <is>
          <t>StatementOfCashFlowsIndirectMethod0</t>
        </is>
      </c>
      <c r="D45" s="5" t="inlineStr">
        <is>
          <t>بيع موجودات مالية بالقيمة العادلة من خلال حقوق أصحاب حسابات الإستثمار المشترك</t>
        </is>
      </c>
      <c r="E45" s="26" t="inlineStr">
        <is>
          <t>16,633,664</t>
        </is>
      </c>
      <c r="F45" s="26" t="inlineStr">
        <is>
          <t>919,356</t>
        </is>
      </c>
    </row>
    <row r="46">
      <c r="A46" t="inlineStr">
        <is>
          <t>StatementOfCashFlowsIndirectMethod0</t>
        </is>
      </c>
      <c r="D46" s="5" t="inlineStr">
        <is>
          <t>شراء موجودات مالية بالقيمة العادلة من خلال حقوق أصحاب حسابات الإستثمار المشترك</t>
        </is>
      </c>
      <c r="E46" s="26" t="inlineStr">
        <is>
          <t>17,052,752</t>
        </is>
      </c>
      <c r="F46" s="26" t="inlineStr">
        <is>
          <t>3,830,917</t>
        </is>
      </c>
    </row>
    <row r="47">
      <c r="A47" t="inlineStr">
        <is>
          <t>StatementOfCashFlowsIndirectMethod0</t>
        </is>
      </c>
      <c r="D47" s="5" t="inlineStr">
        <is>
          <t>المتحصل من بيع موجودات مالية بالتكلفة المطفأة</t>
        </is>
      </c>
      <c r="E47" s="26" t="inlineStr">
        <is>
          <t>23,796,516</t>
        </is>
      </c>
      <c r="F47" s="26" t="inlineStr">
        <is>
          <t>38,411,091</t>
        </is>
      </c>
    </row>
    <row r="48">
      <c r="A48" t="inlineStr">
        <is>
          <t>StatementOfCashFlowsIndirectMethod0</t>
        </is>
      </c>
      <c r="D48" s="5" t="inlineStr">
        <is>
          <t xml:space="preserve">شراء موجودات مالية بالتكلفة المطفاة </t>
        </is>
      </c>
      <c r="E48" s="26" t="inlineStr">
        <is>
          <t>67,094,571</t>
        </is>
      </c>
      <c r="F48" s="26" t="inlineStr">
        <is>
          <t>106,639,611</t>
        </is>
      </c>
    </row>
    <row r="49">
      <c r="A49" t="inlineStr">
        <is>
          <t>StatementOfCashFlowsIndirectMethod0</t>
        </is>
      </c>
      <c r="D49" s="5" t="inlineStr">
        <is>
          <t>بيع استثمارات في العقارات</t>
        </is>
      </c>
      <c r="E49" s="26" t="inlineStr">
        <is>
          <t>1,363,014</t>
        </is>
      </c>
      <c r="F49" s="26" t="inlineStr">
        <is>
          <t>924,035</t>
        </is>
      </c>
    </row>
    <row r="50">
      <c r="A50" t="inlineStr">
        <is>
          <t>StatementOfCashFlowsIndirectMethod0</t>
        </is>
      </c>
      <c r="D50" s="5" t="inlineStr">
        <is>
          <t>شراء استثمارات في العقارات</t>
        </is>
      </c>
      <c r="E50" s="26" t="inlineStr">
        <is>
          <t>4,838,279</t>
        </is>
      </c>
      <c r="F50" s="26" t="inlineStr">
        <is>
          <t>4,999,832</t>
        </is>
      </c>
    </row>
    <row r="51">
      <c r="A51" t="inlineStr">
        <is>
          <t>StatementOfCashFlowsIndirectMethod0</t>
        </is>
      </c>
      <c r="D51" s="5" t="inlineStr">
        <is>
          <t>المتحصل من مبيعات الممتلكات والمعدات</t>
        </is>
      </c>
      <c r="E51" s="26" t="inlineStr">
        <is>
          <t>22,159</t>
        </is>
      </c>
      <c r="F51" s="26" t="inlineStr">
        <is>
          <t>146,566</t>
        </is>
      </c>
    </row>
    <row r="52">
      <c r="A52" t="inlineStr">
        <is>
          <t>StatementOfCashFlowsIndirectMethod0</t>
        </is>
      </c>
      <c r="D52" s="5" t="inlineStr">
        <is>
          <t>شراء الممتلكات والمعدات</t>
        </is>
      </c>
      <c r="E52" s="26" t="inlineStr">
        <is>
          <t>3,779,632</t>
        </is>
      </c>
      <c r="F52" s="26" t="inlineStr">
        <is>
          <t>1,672,281</t>
        </is>
      </c>
    </row>
    <row r="53">
      <c r="A53" t="inlineStr">
        <is>
          <t>StatementOfCashFlowsIndirectMethod0</t>
        </is>
      </c>
      <c r="D53" s="5" t="inlineStr">
        <is>
          <t>شراء الموجودات غير الملموسة</t>
        </is>
      </c>
      <c r="E53" s="26" t="inlineStr">
        <is>
          <t>644,672</t>
        </is>
      </c>
      <c r="F53" s="26" t="inlineStr">
        <is>
          <t>1,309,841</t>
        </is>
      </c>
    </row>
    <row r="54">
      <c r="A54" t="inlineStr">
        <is>
          <t>StatementOfCashFlowsIndirectMethod0</t>
        </is>
      </c>
      <c r="D54" s="5" t="inlineStr">
        <is>
          <t>التدفقات النقدية الواردة والصادرة الأخرى</t>
        </is>
      </c>
      <c r="E54" s="26" t="inlineStr">
        <is>
          <t>2,902,226</t>
        </is>
      </c>
      <c r="F54" s="26" t="inlineStr">
        <is>
          <t>2,977,845</t>
        </is>
      </c>
    </row>
    <row r="55">
      <c r="A55" t="inlineStr">
        <is>
          <t>StatementOfCashFlowsIndirectMethod0</t>
        </is>
      </c>
      <c r="D55" s="14" t="inlineStr">
        <is>
          <t>صافي التدفق النقدي من (المستخدم في) الانشطة الإستثمارية</t>
        </is>
      </c>
      <c r="E55" s="27" t="inlineStr">
        <is>
          <t>-48,692,327</t>
        </is>
      </c>
      <c r="F55" s="27" t="inlineStr">
        <is>
          <t>-75,073,589</t>
        </is>
      </c>
    </row>
    <row r="56">
      <c r="D56" s="9" t="inlineStr">
        <is>
          <t xml:space="preserve">التدفقات النقدية من (المستخدمه في) الأنشطة التمويلية  </t>
        </is>
      </c>
      <c r="E56" s="9" t="n"/>
      <c r="F56" s="9" t="n"/>
    </row>
    <row r="57">
      <c r="A57" t="inlineStr">
        <is>
          <t>StatementOfCashFlowsIndirectMethod0</t>
        </is>
      </c>
      <c r="D57" s="5" t="inlineStr">
        <is>
          <t>الزيادة في حقوق اصحاب حسابات الاستثمار المطلقة.</t>
        </is>
      </c>
      <c r="E57" s="26" t="inlineStr">
        <is>
          <t>521,526,448</t>
        </is>
      </c>
      <c r="F57" s="26" t="inlineStr">
        <is>
          <t>321,121,921</t>
        </is>
      </c>
    </row>
    <row r="58">
      <c r="A58" t="inlineStr">
        <is>
          <t>StatementOfCashFlowsIndirectMethod0</t>
        </is>
      </c>
      <c r="D58" s="5" t="inlineStr">
        <is>
          <t>دفعات مطلوبات التأجير التمويلي</t>
        </is>
      </c>
      <c r="E58" s="26" t="inlineStr">
        <is>
          <t>2,415,015</t>
        </is>
      </c>
      <c r="F58" s="26" t="inlineStr">
        <is>
          <t>1,343,634</t>
        </is>
      </c>
    </row>
    <row r="59">
      <c r="A59" t="inlineStr">
        <is>
          <t>StatementOfCashFlowsIndirectMethod0</t>
        </is>
      </c>
      <c r="D59" s="5" t="inlineStr">
        <is>
          <t>أرباح الأسهم المدفوعة</t>
        </is>
      </c>
      <c r="E59" s="26" t="inlineStr">
        <is>
          <t>50,000,000</t>
        </is>
      </c>
      <c r="F59" s="26" t="inlineStr">
        <is>
          <t>50,000,000</t>
        </is>
      </c>
    </row>
    <row r="60">
      <c r="A60" t="inlineStr">
        <is>
          <t>StatementOfCashFlowsIndirectMethod0</t>
        </is>
      </c>
      <c r="D60" s="14" t="inlineStr">
        <is>
          <t>صافي التدفق النقدي من (المستخدم في) الانشطة التمويلية</t>
        </is>
      </c>
      <c r="E60" s="27" t="inlineStr">
        <is>
          <t>469,111,433</t>
        </is>
      </c>
      <c r="F60" s="27" t="inlineStr">
        <is>
          <t>269,778,287</t>
        </is>
      </c>
    </row>
    <row r="61">
      <c r="A61" t="inlineStr">
        <is>
          <t>StatementOfCashFlowsIndirectMethod0</t>
        </is>
      </c>
      <c r="D61" s="18" t="inlineStr">
        <is>
          <t>صافي الزيادة (النقص) في النقد أو النقد المعادل قبل الاثر الناتج عن تغيرات اسعار الصرف</t>
        </is>
      </c>
      <c r="E61" s="27" t="inlineStr">
        <is>
          <t>125,612,593</t>
        </is>
      </c>
      <c r="F61" s="27" t="inlineStr">
        <is>
          <t>-66,630,537</t>
        </is>
      </c>
    </row>
    <row r="62">
      <c r="D62" s="9" t="inlineStr">
        <is>
          <t xml:space="preserve">اثر تغيرات أسعار الصرف على النقد والنقد المعادل </t>
        </is>
      </c>
      <c r="E62" s="9" t="n"/>
      <c r="F62" s="9" t="n"/>
    </row>
    <row r="63">
      <c r="A63" t="inlineStr">
        <is>
          <t>StatementOfCashFlowsIndirectMethod0</t>
        </is>
      </c>
      <c r="D63" s="5" t="inlineStr">
        <is>
          <t xml:space="preserve">تأثير تغير أسعار الصرف على النقد والنقد المعادل </t>
        </is>
      </c>
      <c r="E63" s="26" t="inlineStr">
        <is>
          <t>1,908,738</t>
        </is>
      </c>
      <c r="F63" s="26" t="inlineStr">
        <is>
          <t>1,280,600</t>
        </is>
      </c>
    </row>
    <row r="64">
      <c r="A64" t="inlineStr">
        <is>
          <t>StatementOfCashFlowsIndirectMethod0</t>
        </is>
      </c>
      <c r="D64" s="18" t="inlineStr">
        <is>
          <t>صافي الزيادة (النقص) في النقد والنقد المعادل</t>
        </is>
      </c>
      <c r="E64" s="27" t="inlineStr">
        <is>
          <t>127,521,331</t>
        </is>
      </c>
      <c r="F64" s="27" t="inlineStr">
        <is>
          <t>-65,349,937</t>
        </is>
      </c>
    </row>
    <row r="65">
      <c r="A65" t="inlineStr">
        <is>
          <t>StatementOfCashFlowsIndirectMethod0</t>
        </is>
      </c>
      <c r="D65" s="12" t="inlineStr">
        <is>
          <t>النقد والنقد المعادل في بداية الفترة</t>
        </is>
      </c>
      <c r="E65" s="26" t="inlineStr">
        <is>
          <t>1,060,640,780</t>
        </is>
      </c>
      <c r="F65" s="26" t="inlineStr">
        <is>
          <t>971,886,847</t>
        </is>
      </c>
    </row>
    <row r="66">
      <c r="A66" t="inlineStr">
        <is>
          <t>StatementOfCashFlowsIndirectMethod0</t>
        </is>
      </c>
      <c r="D66" s="12" t="inlineStr">
        <is>
          <t>النقد والنقد المعادل في نهاية الفترة</t>
        </is>
      </c>
      <c r="E66" s="26" t="inlineStr">
        <is>
          <t>1,188,162,111</t>
        </is>
      </c>
      <c r="F66" s="26" t="inlineStr">
        <is>
          <t>906,536,910</t>
        </is>
      </c>
    </row>
    <row r="67">
      <c r="D67" s="9" t="inlineStr">
        <is>
          <t xml:space="preserve">عمليات غير نقدية  </t>
        </is>
      </c>
      <c r="E67" s="9" t="n"/>
      <c r="F6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P33"/>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رأس المال المدفوع</t>
        </is>
      </c>
      <c r="F8" s="4" t="inlineStr">
        <is>
          <t>الأرباح المدورة</t>
        </is>
      </c>
      <c r="G8" s="4" t="inlineStr">
        <is>
          <t>احتياطي اجباري</t>
        </is>
      </c>
      <c r="H8" s="4" t="inlineStr">
        <is>
          <t>إحتياطي اختياري</t>
        </is>
      </c>
      <c r="I8" s="4" t="inlineStr">
        <is>
          <t xml:space="preserve">إحتياطي المخاطر المصرفية العامة </t>
        </is>
      </c>
      <c r="J8" s="4" t="inlineStr">
        <is>
          <t>علاوة إصدار</t>
        </is>
      </c>
      <c r="K8" s="4" t="inlineStr">
        <is>
          <t>خصم الاصدار</t>
        </is>
      </c>
      <c r="L8" s="4" t="inlineStr">
        <is>
          <t xml:space="preserve">أسهم الخزينة </t>
        </is>
      </c>
      <c r="M8" s="4" t="inlineStr">
        <is>
          <t>إحتياطي القيمة العادلة</t>
        </is>
      </c>
      <c r="N8" s="4" t="inlineStr">
        <is>
          <t>حصص ملكية أخرى</t>
        </is>
      </c>
      <c r="O8" s="4" t="inlineStr">
        <is>
          <t>احتياطيات آخرى</t>
        </is>
      </c>
      <c r="P8" s="4" t="inlineStr">
        <is>
          <t xml:space="preserve">حقوق المساهمين </t>
        </is>
      </c>
    </row>
    <row r="9">
      <c r="A9" t="inlineStr">
        <is>
          <t>id_SOCE_Layout10</t>
        </is>
      </c>
      <c r="D9" s="5" t="inlineStr">
        <is>
          <t>حقوق الملكية في بداية الفترة</t>
        </is>
      </c>
      <c r="E9" s="26" t="inlineStr">
        <is>
          <t>200,000,000</t>
        </is>
      </c>
      <c r="F9" s="26" t="inlineStr">
        <is>
          <t>126,940,990</t>
        </is>
      </c>
      <c r="G9" s="26" t="inlineStr">
        <is>
          <t>151,228,367</t>
        </is>
      </c>
      <c r="H9" s="26" t="inlineStr">
        <is>
          <t>95,044,578</t>
        </is>
      </c>
      <c r="I9" s="26" t="n"/>
      <c r="J9" s="26" t="n"/>
      <c r="K9" s="26" t="n"/>
      <c r="L9" s="26" t="n"/>
      <c r="M9" s="26" t="inlineStr">
        <is>
          <t>11,213,014</t>
        </is>
      </c>
      <c r="N9" s="26" t="inlineStr">
        <is>
          <t>14,989</t>
        </is>
      </c>
      <c r="O9" s="26" t="n"/>
      <c r="P9" s="22" t="inlineStr">
        <is>
          <t>584,441,938</t>
        </is>
      </c>
    </row>
    <row r="10">
      <c r="A10" t="inlineStr">
        <is>
          <t>id_SOCE_Layout10</t>
        </is>
      </c>
      <c r="D10" s="20" t="inlineStr">
        <is>
          <t>الربح (الخسارة)</t>
        </is>
      </c>
      <c r="E10" s="26" t="n"/>
      <c r="F10" s="26" t="inlineStr">
        <is>
          <t>42,577,024</t>
        </is>
      </c>
      <c r="G10" s="26" t="n"/>
      <c r="H10" s="26" t="n"/>
      <c r="I10" s="26" t="n"/>
      <c r="J10" s="26" t="n"/>
      <c r="K10" s="26" t="n"/>
      <c r="L10" s="26" t="n"/>
      <c r="M10" s="26" t="n"/>
      <c r="N10" s="26" t="n"/>
      <c r="O10" s="26" t="n"/>
      <c r="P10" s="22" t="inlineStr">
        <is>
          <t>42,577,024</t>
        </is>
      </c>
    </row>
    <row r="11">
      <c r="A11" t="inlineStr">
        <is>
          <t>id_SOCE_Layout10</t>
        </is>
      </c>
      <c r="D11" s="20" t="inlineStr">
        <is>
          <t>دخل شامل آخر</t>
        </is>
      </c>
      <c r="E11" s="26" t="n"/>
      <c r="F11" s="26" t="n"/>
      <c r="G11" s="26" t="n"/>
      <c r="H11" s="26" t="n"/>
      <c r="I11" s="26" t="n"/>
      <c r="J11" s="26" t="n"/>
      <c r="K11" s="26" t="n"/>
      <c r="L11" s="26" t="n"/>
      <c r="M11" s="26" t="inlineStr">
        <is>
          <t>-2,166,254</t>
        </is>
      </c>
      <c r="N11" s="26" t="n"/>
      <c r="O11" s="26" t="n"/>
      <c r="P11" s="22" t="inlineStr">
        <is>
          <t>-2,166,254</t>
        </is>
      </c>
    </row>
    <row r="12">
      <c r="A12" t="inlineStr">
        <is>
          <t>id_SOCE_Layout10</t>
        </is>
      </c>
      <c r="D12" s="21" t="inlineStr">
        <is>
          <t>إجمالي الدخل الشامل</t>
        </is>
      </c>
      <c r="E12" s="27" t="n"/>
      <c r="F12" s="27" t="inlineStr">
        <is>
          <t>42,577,024</t>
        </is>
      </c>
      <c r="G12" s="27" t="n"/>
      <c r="H12" s="27" t="n"/>
      <c r="I12" s="27" t="n"/>
      <c r="J12" s="27" t="n"/>
      <c r="K12" s="27" t="n"/>
      <c r="L12" s="27" t="n"/>
      <c r="M12" s="27" t="inlineStr">
        <is>
          <t>-2,166,254</t>
        </is>
      </c>
      <c r="N12" s="27" t="n"/>
      <c r="O12" s="27" t="n"/>
      <c r="P12" s="27" t="inlineStr">
        <is>
          <t>40,410,770</t>
        </is>
      </c>
    </row>
    <row r="13">
      <c r="A13" t="inlineStr">
        <is>
          <t>id_SOCE_Layout10</t>
        </is>
      </c>
      <c r="D13" s="16" t="inlineStr">
        <is>
          <t>أرباح الأسهم المدفوعة</t>
        </is>
      </c>
      <c r="E13" s="26" t="n"/>
      <c r="F13" s="26" t="inlineStr">
        <is>
          <t>50,000,000</t>
        </is>
      </c>
      <c r="G13" s="26" t="n"/>
      <c r="H13" s="26" t="n"/>
      <c r="I13" s="26" t="n"/>
      <c r="J13" s="26" t="n"/>
      <c r="K13" s="26" t="n"/>
      <c r="L13" s="26" t="n"/>
      <c r="M13" s="26" t="n"/>
      <c r="N13" s="26" t="n"/>
      <c r="O13" s="26" t="n"/>
      <c r="P13" s="22" t="inlineStr">
        <is>
          <t>50,000,000</t>
        </is>
      </c>
    </row>
    <row r="14">
      <c r="A14" t="inlineStr">
        <is>
          <t>id_SOCE_Layout10</t>
        </is>
      </c>
      <c r="D14" s="16" t="inlineStr">
        <is>
          <t>أخرى</t>
        </is>
      </c>
      <c r="E14" s="26" t="n"/>
      <c r="F14" s="26" t="inlineStr">
        <is>
          <t>4,232,885</t>
        </is>
      </c>
      <c r="G14" s="26" t="n"/>
      <c r="H14" s="26" t="n"/>
      <c r="I14" s="26" t="n"/>
      <c r="J14" s="26" t="n"/>
      <c r="K14" s="26" t="n"/>
      <c r="L14" s="26" t="n"/>
      <c r="M14" s="26" t="inlineStr">
        <is>
          <t>-4,232,885</t>
        </is>
      </c>
      <c r="N14" s="26" t="inlineStr">
        <is>
          <t>-677</t>
        </is>
      </c>
      <c r="O14" s="26" t="n"/>
      <c r="P14" s="22" t="inlineStr">
        <is>
          <t>-677</t>
        </is>
      </c>
    </row>
    <row r="15">
      <c r="A15" t="inlineStr">
        <is>
          <t>id_SOCE_Layout10</t>
        </is>
      </c>
      <c r="D15" s="17" t="inlineStr">
        <is>
          <t>إجمالي الارتفاع (الانخفاض) في حقوق الملكية</t>
        </is>
      </c>
      <c r="E15" s="27" t="n"/>
      <c r="F15" s="27" t="inlineStr">
        <is>
          <t>-3,190,091</t>
        </is>
      </c>
      <c r="G15" s="27" t="n"/>
      <c r="H15" s="27" t="n"/>
      <c r="I15" s="27" t="n"/>
      <c r="J15" s="27" t="n"/>
      <c r="K15" s="27" t="n"/>
      <c r="L15" s="27" t="n"/>
      <c r="M15" s="27" t="inlineStr">
        <is>
          <t>-6,399,139</t>
        </is>
      </c>
      <c r="N15" s="27" t="inlineStr">
        <is>
          <t>-677</t>
        </is>
      </c>
      <c r="O15" s="27" t="n"/>
      <c r="P15" s="27" t="inlineStr">
        <is>
          <t>-9,589,907</t>
        </is>
      </c>
    </row>
    <row r="16">
      <c r="A16" t="inlineStr">
        <is>
          <t>id_SOCE_Layout10</t>
        </is>
      </c>
      <c r="D16" s="17" t="inlineStr">
        <is>
          <t>حقوق الملكية في نهاية الفترة</t>
        </is>
      </c>
      <c r="E16" s="27" t="inlineStr">
        <is>
          <t>200,000,000</t>
        </is>
      </c>
      <c r="F16" s="27" t="inlineStr">
        <is>
          <t>123,750,899</t>
        </is>
      </c>
      <c r="G16" s="27" t="inlineStr">
        <is>
          <t>151,228,367</t>
        </is>
      </c>
      <c r="H16" s="27" t="inlineStr">
        <is>
          <t>95,044,578</t>
        </is>
      </c>
      <c r="I16" s="27" t="n"/>
      <c r="J16" s="27" t="n"/>
      <c r="K16" s="27" t="n"/>
      <c r="L16" s="27" t="n"/>
      <c r="M16" s="27" t="inlineStr">
        <is>
          <t>4,813,875</t>
        </is>
      </c>
      <c r="N16" s="27" t="inlineStr">
        <is>
          <t>14,312</t>
        </is>
      </c>
      <c r="O16" s="27" t="n"/>
      <c r="P16" s="27" t="inlineStr">
        <is>
          <t>574,852,031</t>
        </is>
      </c>
    </row>
    <row r="17"/>
    <row hidden="1" r="18"/>
    <row hidden="1" r="19">
      <c r="A19" t="inlineStr">
        <is>
          <t>ELR#statementofchangesinequity#id_SOCE_Layout1</t>
        </is>
      </c>
    </row>
    <row hidden="1" r="20"/>
    <row hidden="1" r="21"/>
    <row hidden="1" r="22"/>
    <row r="23">
      <c r="D23" s="3" t="inlineStr">
        <is>
          <t>01/01/2025 - 30/06/2025</t>
        </is>
      </c>
      <c r="E23" s="25" t="n"/>
      <c r="F23" s="25" t="n"/>
      <c r="G23" s="25" t="n"/>
      <c r="H23" s="25" t="n"/>
      <c r="I23" s="25" t="n"/>
      <c r="J23" s="25" t="n"/>
      <c r="K23" s="25" t="n"/>
      <c r="L23" s="25" t="n"/>
      <c r="M23" s="25" t="n"/>
      <c r="N23" s="25" t="n"/>
      <c r="O23" s="25" t="n"/>
      <c r="P23" s="23" t="n"/>
    </row>
    <row r="24">
      <c r="D24" s="4" t="n"/>
      <c r="E24" s="3" t="n"/>
      <c r="F24" s="25" t="n"/>
      <c r="G24" s="25" t="n"/>
      <c r="H24" s="25" t="n"/>
      <c r="I24" s="25" t="n"/>
      <c r="J24" s="25" t="n"/>
      <c r="K24" s="25" t="n"/>
      <c r="L24" s="25" t="n"/>
      <c r="M24" s="25" t="n"/>
      <c r="N24" s="25" t="n"/>
      <c r="O24" s="25" t="n"/>
      <c r="P24" s="23" t="n"/>
    </row>
    <row r="25">
      <c r="D25" s="4" t="n"/>
      <c r="E25" s="4" t="inlineStr">
        <is>
          <t>رأس المال المدفوع</t>
        </is>
      </c>
      <c r="F25" s="4" t="inlineStr">
        <is>
          <t>الأرباح المدورة</t>
        </is>
      </c>
      <c r="G25" s="4" t="inlineStr">
        <is>
          <t>احتياطي اجباري</t>
        </is>
      </c>
      <c r="H25" s="4" t="inlineStr">
        <is>
          <t>إحتياطي اختياري</t>
        </is>
      </c>
      <c r="I25" s="4" t="inlineStr">
        <is>
          <t xml:space="preserve">إحتياطي المخاطر المصرفية العامة </t>
        </is>
      </c>
      <c r="J25" s="4" t="inlineStr">
        <is>
          <t>علاوة إصدار</t>
        </is>
      </c>
      <c r="K25" s="4" t="inlineStr">
        <is>
          <t>خصم الاصدار</t>
        </is>
      </c>
      <c r="L25" s="4" t="inlineStr">
        <is>
          <t xml:space="preserve">أسهم الخزينة </t>
        </is>
      </c>
      <c r="M25" s="4" t="inlineStr">
        <is>
          <t>إحتياطي القيمة العادلة</t>
        </is>
      </c>
      <c r="N25" s="4" t="inlineStr">
        <is>
          <t>حصص ملكية أخرى</t>
        </is>
      </c>
      <c r="O25" s="4" t="inlineStr">
        <is>
          <t>احتياطيات آخرى</t>
        </is>
      </c>
      <c r="P25" s="4" t="inlineStr">
        <is>
          <t xml:space="preserve">حقوق المساهمين </t>
        </is>
      </c>
    </row>
    <row r="26">
      <c r="A26" t="inlineStr">
        <is>
          <t>id_SOCE_Layout11</t>
        </is>
      </c>
      <c r="D26" s="5" t="inlineStr">
        <is>
          <t>حقوق الملكية في بداية الفترة</t>
        </is>
      </c>
      <c r="E26" s="26" t="inlineStr">
        <is>
          <t>200,000,000</t>
        </is>
      </c>
      <c r="F26" s="26" t="inlineStr">
        <is>
          <t>128,290,408</t>
        </is>
      </c>
      <c r="G26" s="26" t="inlineStr">
        <is>
          <t>139,919,175</t>
        </is>
      </c>
      <c r="H26" s="26" t="inlineStr">
        <is>
          <t>83,897,039</t>
        </is>
      </c>
      <c r="I26" s="26" t="n"/>
      <c r="J26" s="26" t="n"/>
      <c r="K26" s="26" t="n"/>
      <c r="L26" s="26" t="n"/>
      <c r="M26" s="26" t="inlineStr">
        <is>
          <t>9,976,394</t>
        </is>
      </c>
      <c r="N26" s="26" t="inlineStr">
        <is>
          <t>16,531</t>
        </is>
      </c>
      <c r="O26" s="26" t="n"/>
      <c r="P26" s="22" t="inlineStr">
        <is>
          <t>562,099,547</t>
        </is>
      </c>
    </row>
    <row r="27">
      <c r="A27" t="inlineStr">
        <is>
          <t>id_SOCE_Layout11</t>
        </is>
      </c>
      <c r="D27" s="20" t="inlineStr">
        <is>
          <t>الربح (الخسارة)</t>
        </is>
      </c>
      <c r="E27" s="26" t="n"/>
      <c r="F27" s="26" t="inlineStr">
        <is>
          <t>35,661,610</t>
        </is>
      </c>
      <c r="G27" s="26" t="n"/>
      <c r="H27" s="26" t="n"/>
      <c r="I27" s="26" t="n"/>
      <c r="J27" s="26" t="n"/>
      <c r="K27" s="26" t="n"/>
      <c r="L27" s="26" t="n"/>
      <c r="M27" s="26" t="n"/>
      <c r="N27" s="26" t="n"/>
      <c r="O27" s="26" t="n"/>
      <c r="P27" s="22" t="inlineStr">
        <is>
          <t>35,661,610</t>
        </is>
      </c>
    </row>
    <row r="28">
      <c r="A28" t="inlineStr">
        <is>
          <t>id_SOCE_Layout11</t>
        </is>
      </c>
      <c r="D28" s="20" t="inlineStr">
        <is>
          <t>دخل شامل آخر</t>
        </is>
      </c>
      <c r="E28" s="26" t="n"/>
      <c r="F28" s="26" t="n"/>
      <c r="G28" s="26" t="n"/>
      <c r="H28" s="26" t="n"/>
      <c r="I28" s="26" t="n"/>
      <c r="J28" s="26" t="n"/>
      <c r="K28" s="26" t="n"/>
      <c r="L28" s="26" t="n"/>
      <c r="M28" s="26" t="inlineStr">
        <is>
          <t>1,344,272</t>
        </is>
      </c>
      <c r="N28" s="26" t="n"/>
      <c r="O28" s="26" t="n"/>
      <c r="P28" s="22" t="inlineStr">
        <is>
          <t>1,344,272</t>
        </is>
      </c>
    </row>
    <row r="29">
      <c r="A29" t="inlineStr">
        <is>
          <t>id_SOCE_Layout11</t>
        </is>
      </c>
      <c r="D29" s="21" t="inlineStr">
        <is>
          <t>إجمالي الدخل الشامل</t>
        </is>
      </c>
      <c r="E29" s="27" t="n"/>
      <c r="F29" s="27" t="inlineStr">
        <is>
          <t>35,661,610</t>
        </is>
      </c>
      <c r="G29" s="27" t="n"/>
      <c r="H29" s="27" t="n"/>
      <c r="I29" s="27" t="n"/>
      <c r="J29" s="27" t="n"/>
      <c r="K29" s="27" t="n"/>
      <c r="L29" s="27" t="n"/>
      <c r="M29" s="27" t="inlineStr">
        <is>
          <t>1,344,272</t>
        </is>
      </c>
      <c r="N29" s="27" t="n"/>
      <c r="O29" s="27" t="n"/>
      <c r="P29" s="27" t="inlineStr">
        <is>
          <t>37,005,882</t>
        </is>
      </c>
    </row>
    <row r="30">
      <c r="A30" t="inlineStr">
        <is>
          <t>id_SOCE_Layout11</t>
        </is>
      </c>
      <c r="D30" s="16" t="inlineStr">
        <is>
          <t>أرباح الأسهم المدفوعة</t>
        </is>
      </c>
      <c r="E30" s="26" t="n"/>
      <c r="F30" s="26" t="inlineStr">
        <is>
          <t>50,000,000</t>
        </is>
      </c>
      <c r="G30" s="26" t="n"/>
      <c r="H30" s="26" t="n"/>
      <c r="I30" s="26" t="n"/>
      <c r="J30" s="26" t="n"/>
      <c r="K30" s="26" t="n"/>
      <c r="L30" s="26" t="n"/>
      <c r="M30" s="26" t="n"/>
      <c r="N30" s="26" t="n"/>
      <c r="O30" s="26" t="n"/>
      <c r="P30" s="22" t="inlineStr">
        <is>
          <t>50,000,000</t>
        </is>
      </c>
    </row>
    <row r="31">
      <c r="A31" t="inlineStr">
        <is>
          <t>id_SOCE_Layout11</t>
        </is>
      </c>
      <c r="D31" s="16" t="inlineStr">
        <is>
          <t>أخرى</t>
        </is>
      </c>
      <c r="E31" s="26" t="n"/>
      <c r="F31" s="26" t="n"/>
      <c r="G31" s="26" t="n"/>
      <c r="H31" s="26" t="n"/>
      <c r="I31" s="26" t="n"/>
      <c r="J31" s="26" t="n"/>
      <c r="K31" s="26" t="n"/>
      <c r="L31" s="26" t="n"/>
      <c r="M31" s="26" t="n"/>
      <c r="N31" s="26" t="inlineStr">
        <is>
          <t>-334</t>
        </is>
      </c>
      <c r="O31" s="26" t="n"/>
      <c r="P31" s="22" t="inlineStr">
        <is>
          <t>-334</t>
        </is>
      </c>
    </row>
    <row r="32">
      <c r="A32" t="inlineStr">
        <is>
          <t>id_SOCE_Layout11</t>
        </is>
      </c>
      <c r="D32" s="17" t="inlineStr">
        <is>
          <t>إجمالي الارتفاع (الانخفاض) في حقوق الملكية</t>
        </is>
      </c>
      <c r="E32" s="27" t="n"/>
      <c r="F32" s="27" t="inlineStr">
        <is>
          <t>-14,338,390</t>
        </is>
      </c>
      <c r="G32" s="27" t="n"/>
      <c r="H32" s="27" t="n"/>
      <c r="I32" s="27" t="n"/>
      <c r="J32" s="27" t="n"/>
      <c r="K32" s="27" t="n"/>
      <c r="L32" s="27" t="n"/>
      <c r="M32" s="27" t="inlineStr">
        <is>
          <t>1,344,272</t>
        </is>
      </c>
      <c r="N32" s="27" t="inlineStr">
        <is>
          <t>-334</t>
        </is>
      </c>
      <c r="O32" s="27" t="n"/>
      <c r="P32" s="27" t="inlineStr">
        <is>
          <t>-12,994,452</t>
        </is>
      </c>
    </row>
    <row r="33">
      <c r="A33" t="inlineStr">
        <is>
          <t>id_SOCE_Layout11</t>
        </is>
      </c>
      <c r="D33" s="17" t="inlineStr">
        <is>
          <t>حقوق الملكية في نهاية الفترة</t>
        </is>
      </c>
      <c r="E33" s="27" t="inlineStr">
        <is>
          <t>200,000,000</t>
        </is>
      </c>
      <c r="F33" s="27" t="inlineStr">
        <is>
          <t>113,952,018</t>
        </is>
      </c>
      <c r="G33" s="27" t="inlineStr">
        <is>
          <t>139,919,175</t>
        </is>
      </c>
      <c r="H33" s="27" t="inlineStr">
        <is>
          <t>83,897,039</t>
        </is>
      </c>
      <c r="I33" s="27" t="n"/>
      <c r="J33" s="27" t="n"/>
      <c r="K33" s="27" t="n"/>
      <c r="L33" s="27" t="n"/>
      <c r="M33" s="27" t="inlineStr">
        <is>
          <t>11,320,666</t>
        </is>
      </c>
      <c r="N33" s="27" t="inlineStr">
        <is>
          <t>16,197</t>
        </is>
      </c>
      <c r="O33" s="27" t="n"/>
      <c r="P33" s="27" t="inlineStr">
        <is>
          <t>549,105,095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18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2026-08-31T10:21:08Z</dcterms:created>
  <dcterms:modified xsi:type="dcterms:W3CDTF">2026-08-31T10:21:09Z</dcterms:modified>
</cp:coreProperties>
</file>